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m\Downloads\"/>
    </mc:Choice>
  </mc:AlternateContent>
  <xr:revisionPtr revIDLastSave="0" documentId="8_{AA739B09-BF5E-4669-B2C4-6656D8632EC3}" xr6:coauthVersionLast="47" xr6:coauthVersionMax="47" xr10:uidLastSave="{00000000-0000-0000-0000-000000000000}"/>
  <bookViews>
    <workbookView xWindow="-120" yWindow="-120" windowWidth="21840" windowHeight="13140" firstSheet="5" activeTab="5" xr2:uid="{7D3BFF06-3123-4413-8AF3-680458A1A035}"/>
  </bookViews>
  <sheets>
    <sheet name="PAOLOAWASAKO" sheetId="1" state="hidden" r:id="rId1"/>
    <sheet name="REPARTODIEGOGONZALEZ" sheetId="2" state="hidden" r:id="rId2"/>
    <sheet name="REPARTOANDRESCARRILLO" sheetId="3" state="hidden" r:id="rId3"/>
    <sheet name="REPARTOJOHANAVARGAS" sheetId="4" state="hidden" r:id="rId4"/>
    <sheet name="REPARTOPAOLARUIZ" sheetId="5" state="hidden" r:id="rId5"/>
    <sheet name="REPARTO" sheetId="13" r:id="rId6"/>
    <sheet name="AUDIENCIAS" sheetId="11" r:id="rId7"/>
  </sheets>
  <definedNames>
    <definedName name="_xlnm._FilterDatabase" localSheetId="5" hidden="1">REPARTO!$A$1:$K$238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<sst xmlns="http://schemas.openxmlformats.org/spreadsheetml/2006/main" count="11994" uniqueCount="2742">
  <si>
    <t>N°</t>
  </si>
  <si>
    <t>CODIGO UNICO DEL PROCESO INICIAL</t>
  </si>
  <si>
    <t xml:space="preserve">21 DIGITOS </t>
  </si>
  <si>
    <t>ESTADO</t>
  </si>
  <si>
    <t>CLASE O TIPO DE ASUNTO</t>
  </si>
  <si>
    <t>DEMANDANTE</t>
  </si>
  <si>
    <t>DEMANDADO</t>
  </si>
  <si>
    <t>JURISDICCION</t>
  </si>
  <si>
    <t>CIUDAD</t>
  </si>
  <si>
    <t>NOMBRE DEL DESPACHO ACTUAL</t>
  </si>
  <si>
    <t>11001310501320150039900</t>
  </si>
  <si>
    <t>110013105013201500399</t>
  </si>
  <si>
    <t>ACTIVO</t>
  </si>
  <si>
    <t>RECLAMACIONES</t>
  </si>
  <si>
    <t>HOSPITAL UNIVERSITARIO DEPARTAMENTAL DE NARIÑO</t>
  </si>
  <si>
    <t>ADRES</t>
  </si>
  <si>
    <t>LABORAL</t>
  </si>
  <si>
    <t>BOGOTA</t>
  </si>
  <si>
    <t>JUZGADO 13 LABORAL DEL CIRCUITO DE BOGOTA</t>
  </si>
  <si>
    <t>11001310500820150032400</t>
  </si>
  <si>
    <t>110013105008201500324</t>
  </si>
  <si>
    <t>RECOBROS</t>
  </si>
  <si>
    <t>ALIANSALUD ENTIDAD PROMOTORA DE SALUD S.A.</t>
  </si>
  <si>
    <t>JUZGADO 8 LABORAL DEL CIRCUITO DE BOGOTA</t>
  </si>
  <si>
    <t>11001310501420140031800</t>
  </si>
  <si>
    <t>110013105014201400318</t>
  </si>
  <si>
    <t>TERMINADO</t>
  </si>
  <si>
    <t>ENTIDAD PROMOTORA DE SALUD SANITAS S.A.</t>
  </si>
  <si>
    <t>JUZGADO 14 LABORAL DEL CIRCUITO DE BOGOTA</t>
  </si>
  <si>
    <t>11001310500820140038400</t>
  </si>
  <si>
    <t>110013105008201400384</t>
  </si>
  <si>
    <t>11001310500820140066300</t>
  </si>
  <si>
    <t>110013105008201400663</t>
  </si>
  <si>
    <t>NUEVA EMPRESA PROMOTORA DE SALUD - NUEVA EPS S.A</t>
  </si>
  <si>
    <t>11001310501120150061500</t>
  </si>
  <si>
    <t>110013105011201500615</t>
  </si>
  <si>
    <t>SALUD TOTAL E.P.S. S.A.</t>
  </si>
  <si>
    <t>JUZGADO 11 LABORAL DEL CIRCUITO DE BOGOTA</t>
  </si>
  <si>
    <t>11001310503320160020400</t>
  </si>
  <si>
    <t>110013105033201600204</t>
  </si>
  <si>
    <t>JUZGADO 33 LABORAL DEL CIRCUITO DE BOGOTA</t>
  </si>
  <si>
    <t>11001310500820150057200</t>
  </si>
  <si>
    <t>110013105008201500572</t>
  </si>
  <si>
    <t>CRUZ BLANCA EPS S.A.</t>
  </si>
  <si>
    <t>11001310502220150039000</t>
  </si>
  <si>
    <t>110013105022201500390</t>
  </si>
  <si>
    <t>PROCESO ABA</t>
  </si>
  <si>
    <t>JUZGADO 22 LABORAL DEL CIRCUITO DE BOGOTA</t>
  </si>
  <si>
    <t>11001310503220150018700</t>
  </si>
  <si>
    <t>110013105032201500187</t>
  </si>
  <si>
    <t>JUZGADO 32 LABORAL DEL CIRCUITO DE BOGOTA</t>
  </si>
  <si>
    <t>11001310503220140041300</t>
  </si>
  <si>
    <t>110013105032201400413</t>
  </si>
  <si>
    <t>CASACIONISTA</t>
  </si>
  <si>
    <t>11001310501320150042800</t>
  </si>
  <si>
    <t>110013105013201500428</t>
  </si>
  <si>
    <t>11001310500720150110700</t>
  </si>
  <si>
    <t>110013105007201501107</t>
  </si>
  <si>
    <t>JUZGADO 7 LABORAL DEL CIRCUITO DE BOGOTA</t>
  </si>
  <si>
    <t>11001310501020160036900</t>
  </si>
  <si>
    <t>110013105010201600369</t>
  </si>
  <si>
    <t>JUZGADO 10 LABORAL DEL CIRCUITO DE BOGOTA</t>
  </si>
  <si>
    <t>11001310500220160000700</t>
  </si>
  <si>
    <t>110013105002201600007</t>
  </si>
  <si>
    <t>JUZGADO 2 LABORAL DEL CIRCUITO DE BOGOTA</t>
  </si>
  <si>
    <t>11001310500820140072600</t>
  </si>
  <si>
    <t>110013105008201400726</t>
  </si>
  <si>
    <t>COOMEVA ENTIDAD PROMOTORA DE SALUD S.A.</t>
  </si>
  <si>
    <t>11001310501020160036100</t>
  </si>
  <si>
    <t>110013105010201600361</t>
  </si>
  <si>
    <t>11001310502120160027100</t>
  </si>
  <si>
    <t>110013105021201600271</t>
  </si>
  <si>
    <t>JUZGADO 21 LABORAL DEL CIRCUITO DE BOGOTA</t>
  </si>
  <si>
    <t>11001310500820150014500</t>
  </si>
  <si>
    <t>110013105008201500145</t>
  </si>
  <si>
    <t>11001310503520150047300</t>
  </si>
  <si>
    <t>110013105035201500473</t>
  </si>
  <si>
    <t>CAJA DE COMPENSACION FAMILIAR COMPENSAR EPS</t>
  </si>
  <si>
    <t>JUZGADO 35 LABORAL DEL CIRCUITO DE BOGOTA</t>
  </si>
  <si>
    <t>11001310500820140063400</t>
  </si>
  <si>
    <t>110013105008201400634</t>
  </si>
  <si>
    <t xml:space="preserve">HOSPITAL LA VICTORIA 3 
</t>
  </si>
  <si>
    <t>11001310500920150082800</t>
  </si>
  <si>
    <t>110013105009201500828</t>
  </si>
  <si>
    <t>JUZGADO 9 LABORAL DEL CIRCUITO DE BOGOTA</t>
  </si>
  <si>
    <t>11001310502320150070100</t>
  </si>
  <si>
    <t>110013105023201500701</t>
  </si>
  <si>
    <t>FUNDACION HOSPITALARIA SAN VICENTE DE PAUL</t>
  </si>
  <si>
    <t>JUZGADO 23 LABORAL DEL CIRCUITO DE BOGOTA</t>
  </si>
  <si>
    <t>11001310503520140047600</t>
  </si>
  <si>
    <t>110013105035201400476</t>
  </si>
  <si>
    <t>11001333400220150033300</t>
  </si>
  <si>
    <t>110013334002201500333</t>
  </si>
  <si>
    <t>COBRO COACTIVO</t>
  </si>
  <si>
    <t>CABAS GARCIA FREDY ALBERTO</t>
  </si>
  <si>
    <t>ADMINISTRATIVO</t>
  </si>
  <si>
    <t>JUZGADO 2 ADMINISTRATIVO SECCION PRIMERA DE BOGOTA- ORAL</t>
  </si>
  <si>
    <t>11001310502020140044800</t>
  </si>
  <si>
    <t>110013105020201400448</t>
  </si>
  <si>
    <t>JUZGADO 20 LABORAL DEL CIRCUITO DE BOGOTA</t>
  </si>
  <si>
    <t>11001310502120150074900</t>
  </si>
  <si>
    <t>110013105021201500749</t>
  </si>
  <si>
    <t>11001310501320140047800</t>
  </si>
  <si>
    <t>110013105013201400478</t>
  </si>
  <si>
    <t>11001333603520140027900</t>
  </si>
  <si>
    <t>110013336035201400279</t>
  </si>
  <si>
    <t>REINTEGROS</t>
  </si>
  <si>
    <t>JUZGADO 35 ADMINISTRATIVO SECCION TERCERA DE BOGOTA- ORAL</t>
  </si>
  <si>
    <t>11001310503220150036700</t>
  </si>
  <si>
    <t>110013105032201500367</t>
  </si>
  <si>
    <t>11001310502420150039200</t>
  </si>
  <si>
    <t>110013105024201500392</t>
  </si>
  <si>
    <t>JUZGADO 24 LABORAL DEL CIRCUITO DE BOGOTA</t>
  </si>
  <si>
    <t>11001310502120160006300</t>
  </si>
  <si>
    <t>110013105021201600063</t>
  </si>
  <si>
    <t>11001310502420150060600</t>
  </si>
  <si>
    <t>110013105024201500606</t>
  </si>
  <si>
    <t>11001310502420150003500</t>
  </si>
  <si>
    <t>110013105024201500035</t>
  </si>
  <si>
    <t>11001310501720140064400</t>
  </si>
  <si>
    <t>110013105017201400644</t>
  </si>
  <si>
    <t>JUZGADO 17 LABORAL DEL CIRCUITO DE BOGOTA</t>
  </si>
  <si>
    <t>11001310503420150020100</t>
  </si>
  <si>
    <t>110013105034201500201</t>
  </si>
  <si>
    <t>JUZGADO 34 LABORAL DEL CIRCUITO DE BOGOTA</t>
  </si>
  <si>
    <t>11001310503020140081100</t>
  </si>
  <si>
    <t>110013105030201400811</t>
  </si>
  <si>
    <t>JUZGADO 30 LABORAL DEL CIRCUITO DE BOGOTA</t>
  </si>
  <si>
    <t>11001310501520140043800</t>
  </si>
  <si>
    <t>110013105015201400438</t>
  </si>
  <si>
    <t>JUZGADO 15 LABORAL DEL CIRCUITO DE BOGOTA</t>
  </si>
  <si>
    <t>11001310503420140083300</t>
  </si>
  <si>
    <t>110013105034201400833</t>
  </si>
  <si>
    <t>11001310501020140068701</t>
  </si>
  <si>
    <t>110013105010201400687</t>
  </si>
  <si>
    <t>11001310502120150032000</t>
  </si>
  <si>
    <t>110013105021201500320</t>
  </si>
  <si>
    <t>11001310502420140045900</t>
  </si>
  <si>
    <t>110013105024201400459</t>
  </si>
  <si>
    <t>11001333501420150031300</t>
  </si>
  <si>
    <t>110013335014201500313</t>
  </si>
  <si>
    <t>DEVOLUCION DE APORTES</t>
  </si>
  <si>
    <t>CAJIAO DE CLAROS IRMA LUCY</t>
  </si>
  <si>
    <t>UNIDAD ADMINISTRATIVA ESPECIAL DE GESTION PENSIONAL Y CONTRIBUCIONES PARAFISCALES DE LA PROTECCION SOCIAL</t>
  </si>
  <si>
    <t>JUZGADO 14 ADMINISTRATIVO SECCION SEGUNDA DE BOGOTA- ORAL</t>
  </si>
  <si>
    <t>11001310500720150065000</t>
  </si>
  <si>
    <t>110013105007201500650</t>
  </si>
  <si>
    <t>ENTIDAD PROMOTORA DE SALUD FAMISANAR SAS</t>
  </si>
  <si>
    <t>11001310501420150035500</t>
  </si>
  <si>
    <t>110013105014201500355</t>
  </si>
  <si>
    <t>11001310501020150022500</t>
  </si>
  <si>
    <t>110013105010201500225</t>
  </si>
  <si>
    <t>11001310502420150043600</t>
  </si>
  <si>
    <t>110013105024201500436</t>
  </si>
  <si>
    <t>ESE HOSPITAL GILBERTO MEJIA MEJIA</t>
  </si>
  <si>
    <t>11001310501320150021500</t>
  </si>
  <si>
    <t>110013105013201500215</t>
  </si>
  <si>
    <t>11001310502120140077400</t>
  </si>
  <si>
    <t>110013105021201400774</t>
  </si>
  <si>
    <t>11001310503520140030700</t>
  </si>
  <si>
    <t>110013105035201400307</t>
  </si>
  <si>
    <t>11001310501320150002600</t>
  </si>
  <si>
    <t>110013105013201500026</t>
  </si>
  <si>
    <t xml:space="preserve">HOSPITAL UNIVERSITARIO DEPARTAMENTAL DE NARIÑO 
</t>
  </si>
  <si>
    <t>11001310502320150055400</t>
  </si>
  <si>
    <t>110013105023201500554</t>
  </si>
  <si>
    <t>11001310501520140041600</t>
  </si>
  <si>
    <t>110013105015201400416</t>
  </si>
  <si>
    <t>11001310501420150012600</t>
  </si>
  <si>
    <t>110013105014201500126</t>
  </si>
  <si>
    <t>11001310501220140048300</t>
  </si>
  <si>
    <t>110013105012201400483</t>
  </si>
  <si>
    <t>JUZGADO 12 LABORAL DEL CIRCUITO DE BOGOTA</t>
  </si>
  <si>
    <t>11001310501520130064800</t>
  </si>
  <si>
    <t>110013105015201300648</t>
  </si>
  <si>
    <t>SURAMERICANA MEDICINA PREPAGADA S.A. Y EPS</t>
  </si>
  <si>
    <t>11001310502320150024000</t>
  </si>
  <si>
    <t>110013105023201500240</t>
  </si>
  <si>
    <t>CAJA DE COMPENSACION FAMILIAR DE ANTIOQUIA COMFAMA</t>
  </si>
  <si>
    <t>11001310502320150054100</t>
  </si>
  <si>
    <t>110013105023201500541</t>
  </si>
  <si>
    <t>11001310502420140045800</t>
  </si>
  <si>
    <t>110013105024201400458</t>
  </si>
  <si>
    <t>11001310502820150023800</t>
  </si>
  <si>
    <t>110013105028201500238</t>
  </si>
  <si>
    <t>JUZGADO 28 LABORAL DEL CIRCUITO DE BOGOTA</t>
  </si>
  <si>
    <t>11001310501720140030700</t>
  </si>
  <si>
    <t>110013105017201400307</t>
  </si>
  <si>
    <t>11001310502320150046200</t>
  </si>
  <si>
    <t>110013105023201500462</t>
  </si>
  <si>
    <t>11001310502320140062200</t>
  </si>
  <si>
    <t>110013105023201400622</t>
  </si>
  <si>
    <t>11001310500520140045500</t>
  </si>
  <si>
    <t>110013105005201400455</t>
  </si>
  <si>
    <t>JUZGADO 5 LABORAL DEL CIRCUITO DE BOGOTA</t>
  </si>
  <si>
    <t>11001310501320150009500</t>
  </si>
  <si>
    <t>110013105013201500095</t>
  </si>
  <si>
    <t>11001310501220140045700</t>
  </si>
  <si>
    <t>110013105012201400457</t>
  </si>
  <si>
    <t>11001310501220140042101</t>
  </si>
  <si>
    <t>110013105012201400421</t>
  </si>
  <si>
    <t>11001310501120140066700</t>
  </si>
  <si>
    <t>110013105011201400667</t>
  </si>
  <si>
    <t>11001310502320140064400</t>
  </si>
  <si>
    <t>110013105023201400644</t>
  </si>
  <si>
    <t>11001310502320150039100</t>
  </si>
  <si>
    <t>110013105023201500391</t>
  </si>
  <si>
    <t>11001310502120140084100</t>
  </si>
  <si>
    <t>110013105021201400841</t>
  </si>
  <si>
    <t>11001310501120140055300</t>
  </si>
  <si>
    <t>110013105011201400553</t>
  </si>
  <si>
    <t>11001310500820130010800</t>
  </si>
  <si>
    <t>110013105008201300108</t>
  </si>
  <si>
    <t>11001310503120120003101</t>
  </si>
  <si>
    <t>110013105031201200031</t>
  </si>
  <si>
    <t>DESPACHO DE LA SALA LABORAL DEL TRIBUNAL SUPERIOR DE BOGOTA</t>
  </si>
  <si>
    <t>25000232600020100006800</t>
  </si>
  <si>
    <t>250002326000201000068</t>
  </si>
  <si>
    <t>DESPACHO SECCION TERCERA DEL TRIBUNAL ADMINISTRATIVO DE CUNDINAMARCA</t>
  </si>
  <si>
    <t>11001310501320130036900</t>
  </si>
  <si>
    <t>110013105013201300369</t>
  </si>
  <si>
    <t>11001032400020070003500</t>
  </si>
  <si>
    <t>110010324000200700035</t>
  </si>
  <si>
    <t>NULIDAD Y RESTABLECIMIENTO DEL DERECHO POR RESOLUCIONES O DECRETOS DEL MINISTERIO</t>
  </si>
  <si>
    <t>DESPACHO DE LA SALA CONTENCIOSO ADMINISTRATIVA SECCION PRIMERA DEL CONSEJO DE ESTADO DE BOGOTA</t>
  </si>
  <si>
    <t>11001032400020120002700</t>
  </si>
  <si>
    <t>110010324000201200027</t>
  </si>
  <si>
    <t>ARENAS ROMERO JAIRO JOSE</t>
  </si>
  <si>
    <t>11001032400020120007500</t>
  </si>
  <si>
    <t>110010324000201200075</t>
  </si>
  <si>
    <t xml:space="preserve">MEDINA, MANUEL JOSE 
</t>
  </si>
  <si>
    <t>25000232600020110094701</t>
  </si>
  <si>
    <t>250002326000201100947</t>
  </si>
  <si>
    <t>DESPACHO DE LA SALA CONTENCIOSO ADMINISTRATIVA SECCION TERCERA DEL CONSEJO DE ESTADO DE BOGOTA</t>
  </si>
  <si>
    <t>25000232600020110125901</t>
  </si>
  <si>
    <t>250002326000201101259</t>
  </si>
  <si>
    <t>TRIBUNAL ADMINISTRATIVO DE CUNDINAMARCA</t>
  </si>
  <si>
    <t>25000232600020110125801</t>
  </si>
  <si>
    <t>250002326000201101258</t>
  </si>
  <si>
    <t>SALUDCOOP ENTIDAD PROMOTORA DE SALUD</t>
  </si>
  <si>
    <t>25000232600020090106501</t>
  </si>
  <si>
    <t>250002326000200901065</t>
  </si>
  <si>
    <t>25000232600020090106801</t>
  </si>
  <si>
    <t>250002326000200901068</t>
  </si>
  <si>
    <t>JUZGADO 16 LABORAL DEL CIRCUITO DE BOGOTA</t>
  </si>
  <si>
    <t>25000232600020100045301</t>
  </si>
  <si>
    <t>250002326000201000453</t>
  </si>
  <si>
    <t>25000232600020110057601</t>
  </si>
  <si>
    <t>250002326000201100576</t>
  </si>
  <si>
    <t xml:space="preserve">INAPLICACION POR EXCEPCION DE INCONST </t>
  </si>
  <si>
    <t>ENTIDAD PROMOTORA DE SALUD SERVICIO OCCIDENTAL DE SALUD S.A. S.O.S.</t>
  </si>
  <si>
    <t>25000232600020100028101</t>
  </si>
  <si>
    <t>250002326000201000281</t>
  </si>
  <si>
    <t>25000232600020100060001</t>
  </si>
  <si>
    <t>250002326000201000600</t>
  </si>
  <si>
    <t>25000232600020120003600</t>
  </si>
  <si>
    <t>250002326000201200036</t>
  </si>
  <si>
    <t>25000232600020110077801</t>
  </si>
  <si>
    <t>250002326000201100778</t>
  </si>
  <si>
    <t>CAJA DE COMPENSACION FAMILIAR CAFAM</t>
  </si>
  <si>
    <t>11001032400020050006701</t>
  </si>
  <si>
    <t>110010324000200500067</t>
  </si>
  <si>
    <t xml:space="preserve">ELIANA SUAREZ HERNANDEZ
</t>
  </si>
  <si>
    <t>11001032400020110044500</t>
  </si>
  <si>
    <t>110010324000201100445</t>
  </si>
  <si>
    <t>MOSCOTE DANNY MANUEL</t>
  </si>
  <si>
    <t>DESPACHO SECRETARIA GENERAL DEL CONSEJO DE ESTADO DE BOGOTA</t>
  </si>
  <si>
    <t>25000232600020110015800</t>
  </si>
  <si>
    <t>250002326000201100158</t>
  </si>
  <si>
    <t>CAJA DE COMPENSACION FAMILIARDE ANTIOQUIA COMFAMA</t>
  </si>
  <si>
    <t>11001310500520150049500</t>
  </si>
  <si>
    <t>110013105005201500495</t>
  </si>
  <si>
    <t xml:space="preserve">FUNDACION CLINICA DEL NORTE 
</t>
  </si>
  <si>
    <t>11001333704320180019500</t>
  </si>
  <si>
    <t>110013337043201800195</t>
  </si>
  <si>
    <t>JUZGADO 43 ADMINISTRATIVO SECCION CUARTA DE BOGOTA- ORAL</t>
  </si>
  <si>
    <t>25307333170320120013201</t>
  </si>
  <si>
    <t>253073331703201200132</t>
  </si>
  <si>
    <t>CHALJUB DE MORALES CATALINA</t>
  </si>
  <si>
    <t>11001310500220180049700</t>
  </si>
  <si>
    <t>110013105002201800497</t>
  </si>
  <si>
    <t>11001333704420180011800</t>
  </si>
  <si>
    <t>110013337044201800118</t>
  </si>
  <si>
    <t>JUZGADO 44 ADMINISTRATIVO SECCION CUARTA DE BOGOTA- ORAL</t>
  </si>
  <si>
    <t>11001310502020160067001</t>
  </si>
  <si>
    <t>110013105020201600670</t>
  </si>
  <si>
    <t>11001310500520160056901</t>
  </si>
  <si>
    <t>110013105005201600569</t>
  </si>
  <si>
    <t>CAFESALUD ENTIDAD PROMOTORA DE SALUD</t>
  </si>
  <si>
    <t>11001310501320160007000</t>
  </si>
  <si>
    <t>110013105013201600070</t>
  </si>
  <si>
    <t>11001310500220170071100</t>
  </si>
  <si>
    <t>110013105002201700711</t>
  </si>
  <si>
    <t>11001310501320160035600</t>
  </si>
  <si>
    <t>110013105013201600356</t>
  </si>
  <si>
    <t>11001310501320140042800</t>
  </si>
  <si>
    <t>110013105013201400428</t>
  </si>
  <si>
    <t>CAJA DE COMPENSACION FAMILIAR DEL VALLE DEL CAUCA COMFENALCO VALLE</t>
  </si>
  <si>
    <t>11001310502420140061300</t>
  </si>
  <si>
    <t>110013105024201400613</t>
  </si>
  <si>
    <t>11001310501920140054901</t>
  </si>
  <si>
    <t>110013105019201400549</t>
  </si>
  <si>
    <t>JUZGADO 19 LABORAL DEL CIRCUITO DE BOGOTA</t>
  </si>
  <si>
    <t>11001310501720160005500</t>
  </si>
  <si>
    <t>110013105017201600055</t>
  </si>
  <si>
    <t>11001310503320170040300</t>
  </si>
  <si>
    <t>110013105033201700403</t>
  </si>
  <si>
    <t>11001310502420160044000</t>
  </si>
  <si>
    <t>110013105024201600440</t>
  </si>
  <si>
    <t>11001310500820180007000</t>
  </si>
  <si>
    <t>110013105008201800070</t>
  </si>
  <si>
    <t>11001310502220180003800</t>
  </si>
  <si>
    <t>110013105022201800038</t>
  </si>
  <si>
    <t>11001310501320160005700</t>
  </si>
  <si>
    <t>110013105013201600057</t>
  </si>
  <si>
    <t xml:space="preserve">MEDICALES SAS 
</t>
  </si>
  <si>
    <t>11001310502320150024100</t>
  </si>
  <si>
    <t>110013105023201500241</t>
  </si>
  <si>
    <t>11001310503420160054200</t>
  </si>
  <si>
    <t>110013105034201600542</t>
  </si>
  <si>
    <t>DERECHOS PENSIONALES</t>
  </si>
  <si>
    <t xml:space="preserve">AURA MATILDE ALDANA BARACALDO
</t>
  </si>
  <si>
    <t>11001310501320160005900</t>
  </si>
  <si>
    <t>110013105013201600059</t>
  </si>
  <si>
    <t>11001310500620160040000</t>
  </si>
  <si>
    <t>110013105006201600400</t>
  </si>
  <si>
    <t>JUZGADO 6 LABORAL DEL CIRCUITO DE BOGOTA</t>
  </si>
  <si>
    <t>11001310502320160034000</t>
  </si>
  <si>
    <t>110013105023201600340</t>
  </si>
  <si>
    <t>11001310502220160046500</t>
  </si>
  <si>
    <t>110013105022201600465</t>
  </si>
  <si>
    <t>11001310502620160047300</t>
  </si>
  <si>
    <t>110013105026201600473</t>
  </si>
  <si>
    <t>JUZGADO 26 LABORAL DEL CIRCUITO DE BOGOTA</t>
  </si>
  <si>
    <t>11001310502120160046900</t>
  </si>
  <si>
    <t>110013105021201600469</t>
  </si>
  <si>
    <t>11001333704420180003700</t>
  </si>
  <si>
    <t>110013337044201800037</t>
  </si>
  <si>
    <t>COLPENSIONES</t>
  </si>
  <si>
    <t>JUZGADO 44 ADMINISTRATIVO DEL CIRCUITO DE BOGOTA</t>
  </si>
  <si>
    <t>11001310502020150080301</t>
  </si>
  <si>
    <t>110013105020201500803</t>
  </si>
  <si>
    <t>11001310500220160030800</t>
  </si>
  <si>
    <t>110013105002201600308</t>
  </si>
  <si>
    <t>11001310500520170002001</t>
  </si>
  <si>
    <t>110013105005201700020</t>
  </si>
  <si>
    <t>11001310501920190017600</t>
  </si>
  <si>
    <t>110013105019201900176</t>
  </si>
  <si>
    <t>11001310502820180028800</t>
  </si>
  <si>
    <t>110013105028201800288</t>
  </si>
  <si>
    <t>11001310500720180023500</t>
  </si>
  <si>
    <t>110013105007201800235</t>
  </si>
  <si>
    <t>JUZGADO 7 LABORAL DE BOGOTA</t>
  </si>
  <si>
    <t>11001310500720180018900</t>
  </si>
  <si>
    <t>110013105007201800189</t>
  </si>
  <si>
    <t>11001310500520190017300</t>
  </si>
  <si>
    <t>110013105005201900173</t>
  </si>
  <si>
    <t>BANCO DE COMERCIO EXTERIOR DE COLOMBIA SA BANCOLDEX</t>
  </si>
  <si>
    <t>BANCO DE COMERCIO EXTERIOR DE COLOMBIA S.A.</t>
  </si>
  <si>
    <t>11001310500520180016200</t>
  </si>
  <si>
    <t>110013105005201800162</t>
  </si>
  <si>
    <t>11001310500720190023400</t>
  </si>
  <si>
    <t>110013105007201900234</t>
  </si>
  <si>
    <t>11001310503320190005300</t>
  </si>
  <si>
    <t>110013105033201900053</t>
  </si>
  <si>
    <t>11001310503620180015000</t>
  </si>
  <si>
    <t>110013105036201800150</t>
  </si>
  <si>
    <t>JUZGADO 37 LABORAL DEL CIRCUITO DE BOGOTA</t>
  </si>
  <si>
    <t>11001310501820170040300</t>
  </si>
  <si>
    <t>110013105018201700403</t>
  </si>
  <si>
    <t>JUZGADO 18 LABORAL DEL CIRCUITO DE BOGOTA</t>
  </si>
  <si>
    <t>11001310502820190043200</t>
  </si>
  <si>
    <t>110013105028201900432</t>
  </si>
  <si>
    <t>LABORAL PERSONAL NATURAL</t>
  </si>
  <si>
    <t>MARIO ENRIQUE VALDELAMAR REYES</t>
  </si>
  <si>
    <t>UT</t>
  </si>
  <si>
    <t>11001310501320180038600</t>
  </si>
  <si>
    <t>110013105013201800386</t>
  </si>
  <si>
    <t>11001310501320180009900</t>
  </si>
  <si>
    <t>110013105013201800099</t>
  </si>
  <si>
    <t>CAPITAL SALUD EPS-S SAS</t>
  </si>
  <si>
    <t>11001310503320190020200</t>
  </si>
  <si>
    <t>110013105033201900202</t>
  </si>
  <si>
    <t>11001310500820170066100</t>
  </si>
  <si>
    <t>110013105008201700661</t>
  </si>
  <si>
    <t>INCAPACIDADES</t>
  </si>
  <si>
    <t>INGRID CAROLINA MURCIA FUENTES</t>
  </si>
  <si>
    <t>11001310501220140063500</t>
  </si>
  <si>
    <t>110013105012201400635</t>
  </si>
  <si>
    <t>11001310503020180049200</t>
  </si>
  <si>
    <t>110013105030201800492</t>
  </si>
  <si>
    <t>11001310502320180029400</t>
  </si>
  <si>
    <t>110013105023201800294</t>
  </si>
  <si>
    <t>11001310503620160066300</t>
  </si>
  <si>
    <t>110013105036201600663</t>
  </si>
  <si>
    <t>JUZGADO 36 LABORAL DEL CIRCUITO DE  BOGOTA</t>
  </si>
  <si>
    <t>11001310500720180012100</t>
  </si>
  <si>
    <t>110013105007201800121</t>
  </si>
  <si>
    <t>11001310502220140049000</t>
  </si>
  <si>
    <t>110013105022201400490</t>
  </si>
  <si>
    <t>11001310501020180009400</t>
  </si>
  <si>
    <t>110013105010201800094</t>
  </si>
  <si>
    <t>11001310501820160036600</t>
  </si>
  <si>
    <t>110013105018201600366</t>
  </si>
  <si>
    <t>11001310503520190044300</t>
  </si>
  <si>
    <t>110013105035201900443</t>
  </si>
  <si>
    <t>11001310502320180009800</t>
  </si>
  <si>
    <t>110013105023201800098</t>
  </si>
  <si>
    <t>11001310500520180028800</t>
  </si>
  <si>
    <t>110013105005201800288</t>
  </si>
  <si>
    <t>11001410500720190044800</t>
  </si>
  <si>
    <t>110014105007201900448</t>
  </si>
  <si>
    <t>HENRY ARBOLEDA CARVAJAL</t>
  </si>
  <si>
    <t>JUZGADO 7 MUNICIPAL DE PEQUEÑAS CAUSAS LABORALES DE BOGOTA</t>
  </si>
  <si>
    <t>11001310503420160003500</t>
  </si>
  <si>
    <t>110013105034201600035</t>
  </si>
  <si>
    <t>11001310501920190057500</t>
  </si>
  <si>
    <t>110013105019201900575</t>
  </si>
  <si>
    <t>11001310503220190051900</t>
  </si>
  <si>
    <t>110013105032201900519</t>
  </si>
  <si>
    <t>11001310500520190013600</t>
  </si>
  <si>
    <t>110013105005201900136</t>
  </si>
  <si>
    <t>11001310501720180044100</t>
  </si>
  <si>
    <t>110013105017201800441</t>
  </si>
  <si>
    <t>11001310502820180057300</t>
  </si>
  <si>
    <t>110013105028201800573</t>
  </si>
  <si>
    <t>11001310502320180009900</t>
  </si>
  <si>
    <t>110013105023201800099</t>
  </si>
  <si>
    <t>11001310501920150085500</t>
  </si>
  <si>
    <t>110013105019201500855</t>
  </si>
  <si>
    <t>11001310500920190058400</t>
  </si>
  <si>
    <t>110013105009201900584</t>
  </si>
  <si>
    <t>11001310501920180030200</t>
  </si>
  <si>
    <t>110013105019201800302</t>
  </si>
  <si>
    <t>11001310502820160022300</t>
  </si>
  <si>
    <t>110013105028201600223</t>
  </si>
  <si>
    <t>11001310503620190059000</t>
  </si>
  <si>
    <t>110013105036201900590</t>
  </si>
  <si>
    <t>JUZGADO 36 LABORAL DEL CIRCUITO DE BOGOTA</t>
  </si>
  <si>
    <t>19573310500120190006200</t>
  </si>
  <si>
    <t>195733105001201900062</t>
  </si>
  <si>
    <t>LINA HURTADO PALOMINO</t>
  </si>
  <si>
    <t>NUEVA EPS - ADRES</t>
  </si>
  <si>
    <t>CAUCA</t>
  </si>
  <si>
    <t>JUZGADO LABORAL DEL CIRCUITO DE PUERTO TEJADA ( CAUCA)</t>
  </si>
  <si>
    <t>11001310500820190065000</t>
  </si>
  <si>
    <t>110013105008201900650</t>
  </si>
  <si>
    <t>EDWARD SEBASTIAN BUITRAGO TORRES</t>
  </si>
  <si>
    <t>11001310502020190077600</t>
  </si>
  <si>
    <t>110013105020201900776</t>
  </si>
  <si>
    <t>25000234100020170193300</t>
  </si>
  <si>
    <t>250002341000201701933</t>
  </si>
  <si>
    <t>TRIBUNAL ADMINISTRATIVO DE CUNDINAMARCA SECCION PRIMERA SUBSECCION B</t>
  </si>
  <si>
    <t>11001310503320190015500</t>
  </si>
  <si>
    <t>110013105033201900155</t>
  </si>
  <si>
    <t>11001310503520180069500</t>
  </si>
  <si>
    <t>110013105035201800695</t>
  </si>
  <si>
    <t>11001310503620190060300</t>
  </si>
  <si>
    <t>110013105036201900603</t>
  </si>
  <si>
    <t>11001310503720180014300</t>
  </si>
  <si>
    <t>110013105037201800143</t>
  </si>
  <si>
    <t>11001310500620180085000</t>
  </si>
  <si>
    <t>110013105006201800850</t>
  </si>
  <si>
    <t>11001310501920180021100</t>
  </si>
  <si>
    <t>110013105019201800211</t>
  </si>
  <si>
    <t>11001310501820140053700</t>
  </si>
  <si>
    <t>110013105018201400537</t>
  </si>
  <si>
    <t>11001310503920180025000</t>
  </si>
  <si>
    <t>110013105039201800250</t>
  </si>
  <si>
    <t>JUZGADO 39 LABORAL DEL CIRCUITO DE BOGOTA</t>
  </si>
  <si>
    <t>11001310502220180046900</t>
  </si>
  <si>
    <t>110013105022201800469</t>
  </si>
  <si>
    <t>11001310503220190026800</t>
  </si>
  <si>
    <t>110013105032201900268</t>
  </si>
  <si>
    <t>11001310501020180018300</t>
  </si>
  <si>
    <t>110013105010201800183</t>
  </si>
  <si>
    <t>11001310500520190012400</t>
  </si>
  <si>
    <t>110013105005201900124</t>
  </si>
  <si>
    <t>15001310500320180035500</t>
  </si>
  <si>
    <t>150013105003201800355</t>
  </si>
  <si>
    <t>COMPARTA EPS EN LIQUIDACION</t>
  </si>
  <si>
    <t>BOYACA</t>
  </si>
  <si>
    <t>JUZGADO 3 LABORAL DEL CIRCUITO DE TUNJA</t>
  </si>
  <si>
    <t>11001333704420200024300</t>
  </si>
  <si>
    <t>110013337044202000243</t>
  </si>
  <si>
    <t>SUPERSALUD Y ADRES</t>
  </si>
  <si>
    <t>JUZGADO 5 ADMINISTRATIVO ORAL DEL CIRUCITO JUDICIAL DE BOGOTA SECCION PRIMERA</t>
  </si>
  <si>
    <t>11001310501020180038300</t>
  </si>
  <si>
    <t>110013105010201800383</t>
  </si>
  <si>
    <t>11001310500220190054300</t>
  </si>
  <si>
    <t>110013105002201900543</t>
  </si>
  <si>
    <t>JANIO REYES RACHE</t>
  </si>
  <si>
    <t>11001310503220190017600</t>
  </si>
  <si>
    <t>110013105032201900176</t>
  </si>
  <si>
    <t>11001310503020190018400</t>
  </si>
  <si>
    <t>110013105030201900184</t>
  </si>
  <si>
    <t>41001310500120200012300</t>
  </si>
  <si>
    <t>410013105001202000123</t>
  </si>
  <si>
    <t>CAJA DE COMPENSACION FAMILIAR DEL HUILA - COMFAMILIAR HUILA</t>
  </si>
  <si>
    <t>ADRES Y OTROS</t>
  </si>
  <si>
    <t>NEIVA</t>
  </si>
  <si>
    <t>JUZGADO 1 LABORAL DEL CIRCUITO DE NEIVA HUILA</t>
  </si>
  <si>
    <t>41001310500120200012100</t>
  </si>
  <si>
    <t>410013105001202000121</t>
  </si>
  <si>
    <t>11001310503020180033300</t>
  </si>
  <si>
    <t>110013105030201800333</t>
  </si>
  <si>
    <t>15001410500120190043800</t>
  </si>
  <si>
    <t>150014105001201900438</t>
  </si>
  <si>
    <t>ANA MARIA GAMA DE GOMEZ</t>
  </si>
  <si>
    <t>NUEVA EPS Y COLPENSIONES</t>
  </si>
  <si>
    <t>JUZGADO MUNICICPAL DE PEQUEÑAS CAUSAS LABORALES DE TUNJA - BOYACA</t>
  </si>
  <si>
    <t>11001310503620160039600</t>
  </si>
  <si>
    <t>110013105036201600396</t>
  </si>
  <si>
    <t>11001310501720190024100</t>
  </si>
  <si>
    <t>110013105017201900241</t>
  </si>
  <si>
    <t>11001310502220170037400</t>
  </si>
  <si>
    <t>110013105022201700374</t>
  </si>
  <si>
    <t>11001310500820190014800</t>
  </si>
  <si>
    <t>110013105008201900148</t>
  </si>
  <si>
    <t>11001410501220200023200</t>
  </si>
  <si>
    <t>110014105012202000232</t>
  </si>
  <si>
    <t>LILIANA PATRICIA RAMOS VARILA</t>
  </si>
  <si>
    <t xml:space="preserve">JUZGADO 12 MUNICIPAL DE PEQUEÑAS CAUSAS LABORALES DE BOGOTA </t>
  </si>
  <si>
    <t>11001310503920180024500</t>
  </si>
  <si>
    <t>110013105039201800245</t>
  </si>
  <si>
    <t>41001310500320200011900</t>
  </si>
  <si>
    <t>410013105003202000119</t>
  </si>
  <si>
    <t>JUZGADO 3 LABORAL DEL CIRCUITO DE NEIVA</t>
  </si>
  <si>
    <t>11001310501820160015100</t>
  </si>
  <si>
    <t>110013105018201600151</t>
  </si>
  <si>
    <t>OMISION DE REGULACION EN SALUD-CRES
- CONSORCIO SAYP 2011
- LA NACION- MINISTSERIO DE SALUD Y PROTECCION SOCIAL
- UNION TEMPORAL FOSYGA</t>
  </si>
  <si>
    <t>11001310501920190008700</t>
  </si>
  <si>
    <t>110013105019201900087</t>
  </si>
  <si>
    <t>11001310501820190019800</t>
  </si>
  <si>
    <t>110013105018201900198</t>
  </si>
  <si>
    <t>41001310500120200023500</t>
  </si>
  <si>
    <t>410013105001202000235</t>
  </si>
  <si>
    <t>JUZGADO 1 LABORAL DEL CIRCUITO DE NEIVA</t>
  </si>
  <si>
    <t>41001310500120200023400</t>
  </si>
  <si>
    <t>410013105001202000234</t>
  </si>
  <si>
    <t>11001310500920180059100</t>
  </si>
  <si>
    <t>110013105009201800591</t>
  </si>
  <si>
    <t>11001310500320190052400</t>
  </si>
  <si>
    <t>110013105003201900524</t>
  </si>
  <si>
    <t>LEIDY JOHANA SIMIJACA</t>
  </si>
  <si>
    <t>JUZGADO 3 LABORAL DEL CIRCUITO DE BOGOTA</t>
  </si>
  <si>
    <t>11001310502320190025500</t>
  </si>
  <si>
    <t>110013105023201900255</t>
  </si>
  <si>
    <t>41001310500120200023800</t>
  </si>
  <si>
    <t>410013105001202000238</t>
  </si>
  <si>
    <t>11001310500420190018200</t>
  </si>
  <si>
    <t>110013105004201900182</t>
  </si>
  <si>
    <t>JUZGADO 4 LABORAL DEL CIRCUITO DE BOGOTA</t>
  </si>
  <si>
    <t>11001310502920180013300</t>
  </si>
  <si>
    <t>110013105029201800133</t>
  </si>
  <si>
    <t>JUZGADO 29 LABORAL DEL CIRCUITO DE BOGOTA</t>
  </si>
  <si>
    <t>11001310503920160075500</t>
  </si>
  <si>
    <t>110013105039201600755</t>
  </si>
  <si>
    <t>11001310503920190010200</t>
  </si>
  <si>
    <t>110013105039201900102</t>
  </si>
  <si>
    <t>11001310500220160049400</t>
  </si>
  <si>
    <t>110013105002201600494</t>
  </si>
  <si>
    <t>41001310500220210015400</t>
  </si>
  <si>
    <t>410013105002202100154</t>
  </si>
  <si>
    <t>ASMET SALUD EPS SAS</t>
  </si>
  <si>
    <t>DEPARTAMENTO DEL HUILA SECRETARIA DE SALUD
- ADMINISTRADORA DE LOS RECURSOS DEL SISTEMA GENERAL DE SEGURIDAD SOCIAL EN SALUD -ADRES</t>
  </si>
  <si>
    <t>JUZGADO 2 LABORAL DEL CIRCUITO DE HUILA NEIVA</t>
  </si>
  <si>
    <t>11001310503720180050700</t>
  </si>
  <si>
    <t>110013105037201800507</t>
  </si>
  <si>
    <t>11001310501220200022500</t>
  </si>
  <si>
    <t>110013105012202000225</t>
  </si>
  <si>
    <t>11001310503720210005300</t>
  </si>
  <si>
    <t>110013105037202100053</t>
  </si>
  <si>
    <t>MARTHA YOLANDA MARQUEZ CADENA</t>
  </si>
  <si>
    <t>11001310501220210018600</t>
  </si>
  <si>
    <t>110013105012202100186</t>
  </si>
  <si>
    <t>JORGE GARNICA RUEDA - JULIA STELLA QUINTERO CUELLAR</t>
  </si>
  <si>
    <t>41001310500220210005000</t>
  </si>
  <si>
    <t>410013105002202100050</t>
  </si>
  <si>
    <t>JUZGADO 2 LABORAL DEL CIRCUITO DE NEIVA</t>
  </si>
  <si>
    <t>11001310502620210017900</t>
  </si>
  <si>
    <t>110013105026202100179</t>
  </si>
  <si>
    <t>YOSED DANIEL PEREZ PEREZ</t>
  </si>
  <si>
    <t>11001310501320190022300</t>
  </si>
  <si>
    <t>110013105013201900223</t>
  </si>
  <si>
    <t>11001310500220200023900</t>
  </si>
  <si>
    <t>110013105002202000239</t>
  </si>
  <si>
    <t>11001310500820200017200</t>
  </si>
  <si>
    <t>110013105008202000172</t>
  </si>
  <si>
    <t>11001310501920190021900</t>
  </si>
  <si>
    <t>110013105019201900219</t>
  </si>
  <si>
    <t>RECOBRO</t>
  </si>
  <si>
    <t>11001310501720210025000</t>
  </si>
  <si>
    <t>110013105017202100250</t>
  </si>
  <si>
    <t>DIEGO ARMANDO SUCRE MENDEZ</t>
  </si>
  <si>
    <t>11001310503920210016600</t>
  </si>
  <si>
    <t>110013105039202100166</t>
  </si>
  <si>
    <t>LIGIA TERESA GAMBOA CASTELLANOS LUIS ARNULFO ANGARITA VILLAMIZAR</t>
  </si>
  <si>
    <t>27001310500120210009500</t>
  </si>
  <si>
    <t>270013105001202100095</t>
  </si>
  <si>
    <t>ATANACIO BEDOYA Y OTROS</t>
  </si>
  <si>
    <t>EMPRESA DE VIGILANCIA Y SEGURIDAD PRIVADA (PENTA)</t>
  </si>
  <si>
    <t>QUIBO</t>
  </si>
  <si>
    <t>JUZGADO 1 LABORAL DEL CIRCUITO DE QUIBDO</t>
  </si>
  <si>
    <t>11001310503620190017000</t>
  </si>
  <si>
    <t>110013105036201900170</t>
  </si>
  <si>
    <t>11001310503920190000700</t>
  </si>
  <si>
    <t>110013105039201900007</t>
  </si>
  <si>
    <t>11001310503120190007500</t>
  </si>
  <si>
    <t>110013105031201900075</t>
  </si>
  <si>
    <t>MINSALUD Y OTROS</t>
  </si>
  <si>
    <t>JUZGADO 31 LABORAL DEL CIRCUITO DE BOGOTA</t>
  </si>
  <si>
    <t>11001310500820180015200</t>
  </si>
  <si>
    <t>110013105008201800152</t>
  </si>
  <si>
    <t>11001310501920160034800</t>
  </si>
  <si>
    <t>110013105019201600348</t>
  </si>
  <si>
    <t>41001310500120210038600</t>
  </si>
  <si>
    <t>410013105001202100386</t>
  </si>
  <si>
    <t>CAJA DE COMPENSACION FAMILIAR DEL HUILA – COMFAMILIAR DEL HUILA</t>
  </si>
  <si>
    <t>JUZGADO 1 LABORAL DEL CIRCUITO NEIVA</t>
  </si>
  <si>
    <t>41001310500120210039100</t>
  </si>
  <si>
    <t>410013105001202100391</t>
  </si>
  <si>
    <t>CAJA DE COMPENSACION FAMILIAR DEL HUILA COMFAMILIAR HUILA EPSS</t>
  </si>
  <si>
    <t>41001310500120210039700</t>
  </si>
  <si>
    <t>410013105001202100397</t>
  </si>
  <si>
    <t>11001310500820200001800</t>
  </si>
  <si>
    <t>110013105008202000018</t>
  </si>
  <si>
    <t>41001310500320210040000</t>
  </si>
  <si>
    <t>410013105003202100400</t>
  </si>
  <si>
    <t>CAJA DE COMPENSACION FAMILIAR DEL HUILA COMFAMILIAR</t>
  </si>
  <si>
    <t>11001310501920190069900</t>
  </si>
  <si>
    <t>110013105019201900699</t>
  </si>
  <si>
    <t>FAMISANAR EPS</t>
  </si>
  <si>
    <t>JUZGADO 19 LABORAL DE  BOGOTA</t>
  </si>
  <si>
    <t>110013105026201800010</t>
  </si>
  <si>
    <t>110013105010201500863</t>
  </si>
  <si>
    <t>110013105026201400296</t>
  </si>
  <si>
    <t>110013105026201500712</t>
  </si>
  <si>
    <t>ESE HOSPITAL MARCO FIDEL SUAREZ</t>
  </si>
  <si>
    <t>110013105011201600463</t>
  </si>
  <si>
    <t>250002336000201601651</t>
  </si>
  <si>
    <t>ESE CAMU EL AMPARO</t>
  </si>
  <si>
    <t>DESPACHO SECCION TERCERA DEL TRIBUNAL ADMINISTRATIVO DE CUNDINAMARCA - ORAL</t>
  </si>
  <si>
    <t>110013105011201600335</t>
  </si>
  <si>
    <t>110013105011201600291</t>
  </si>
  <si>
    <t>110013105011201500210</t>
  </si>
  <si>
    <t>250002326000201100655</t>
  </si>
  <si>
    <t>110013105028201600103</t>
  </si>
  <si>
    <t>110013105031201500361</t>
  </si>
  <si>
    <t>110013105035201500697</t>
  </si>
  <si>
    <t>110013105035201500593</t>
  </si>
  <si>
    <t>110013105038201600432</t>
  </si>
  <si>
    <t>JUZGADO 38 LABORAL DEL CIRCUITO DE BOGOTA</t>
  </si>
  <si>
    <t>110013105026201400463</t>
  </si>
  <si>
    <t>110013105035201600066</t>
  </si>
  <si>
    <t>110013105031201400738</t>
  </si>
  <si>
    <t>110013105032201500343</t>
  </si>
  <si>
    <t>110013105014201400420</t>
  </si>
  <si>
    <t>110013105007201600356</t>
  </si>
  <si>
    <t>110013105014201500061</t>
  </si>
  <si>
    <t>110013105002201500699</t>
  </si>
  <si>
    <t>110013105004201500567</t>
  </si>
  <si>
    <t>110013105023201600009</t>
  </si>
  <si>
    <t>110013105007201600245</t>
  </si>
  <si>
    <t xml:space="preserve">CRUZ ROJA DEPARTAMENTAL DE CALDAS 
</t>
  </si>
  <si>
    <t>110013105014201500900</t>
  </si>
  <si>
    <t>110013105035201400530</t>
  </si>
  <si>
    <t>110013105029201500686</t>
  </si>
  <si>
    <t>080014105004201500716</t>
  </si>
  <si>
    <t>MARIA PAEZ DE GARCIA</t>
  </si>
  <si>
    <t>BARRANQUILLA</t>
  </si>
  <si>
    <t>JUZGADO 4 DE PEQUEÑAS CAUSAS LABORALES MUNICIPAL DE BARRANQUILLA</t>
  </si>
  <si>
    <t>110013105035201400445</t>
  </si>
  <si>
    <t>HOSPITAL SAN RAFAEL DE TUNJA</t>
  </si>
  <si>
    <t>110013105015201500343</t>
  </si>
  <si>
    <t>110013105024201500729</t>
  </si>
  <si>
    <t>110013105024201400553</t>
  </si>
  <si>
    <t>110013105017201400637</t>
  </si>
  <si>
    <t>110013105015201400342</t>
  </si>
  <si>
    <t>110013105015201500626</t>
  </si>
  <si>
    <t>110013105004201500475</t>
  </si>
  <si>
    <t>110013105035201500412</t>
  </si>
  <si>
    <t>110013105010201500298</t>
  </si>
  <si>
    <t>110013105010201500545</t>
  </si>
  <si>
    <t>110013105006201500024</t>
  </si>
  <si>
    <t>ESE HOSPITAL REGIONAL DE DUITAMA</t>
  </si>
  <si>
    <t>110013105004201500467</t>
  </si>
  <si>
    <t>110013105004201400335</t>
  </si>
  <si>
    <t>110013105023201400426</t>
  </si>
  <si>
    <t>110013105016201400258</t>
  </si>
  <si>
    <t>110010326000201400106</t>
  </si>
  <si>
    <t>GAMEZ BARAJAS JENNY</t>
  </si>
  <si>
    <t>DESPACHO DE LA SALA CONTENCIOSO ADMINISTRATIVA SECCION SEGUNDA DEL CONSEJO DE ESTADO DE BOGOTA</t>
  </si>
  <si>
    <t>110013105015201400414</t>
  </si>
  <si>
    <t>110013105023201500440</t>
  </si>
  <si>
    <t>110013105017201400310</t>
  </si>
  <si>
    <t>110013105015201500027</t>
  </si>
  <si>
    <t xml:space="preserve">HOSPITAL DE SARARE ESE 
</t>
  </si>
  <si>
    <t>110013105011201500388</t>
  </si>
  <si>
    <t>050013105005201300724</t>
  </si>
  <si>
    <t xml:space="preserve">EMPRESAS PUBLICAS DE MEDELLIN EPM  </t>
  </si>
  <si>
    <t>MEDELLIN</t>
  </si>
  <si>
    <t>JUZGADO 5 LABORAL DEL CIRCUITO DE MEDELLIN</t>
  </si>
  <si>
    <t>250002326000201200561</t>
  </si>
  <si>
    <t>250002326000201200915</t>
  </si>
  <si>
    <t>250002326000201200976</t>
  </si>
  <si>
    <t>250002326000201200649</t>
  </si>
  <si>
    <t>110013336037201300324</t>
  </si>
  <si>
    <t>JUZGADO 37 ADMINISTRATIVO DE BOGOTA</t>
  </si>
  <si>
    <t>110013336037201300194</t>
  </si>
  <si>
    <t>250002326000201100640</t>
  </si>
  <si>
    <t>250002326000201101040</t>
  </si>
  <si>
    <t>110013105015201600428</t>
  </si>
  <si>
    <t>110013105015201800257</t>
  </si>
  <si>
    <t>110013105015201600414</t>
  </si>
  <si>
    <t>110013105015201800314</t>
  </si>
  <si>
    <t>110013105011201800008</t>
  </si>
  <si>
    <t>110013105007201600476</t>
  </si>
  <si>
    <t>110013105018201600308</t>
  </si>
  <si>
    <t>470013105004201700271</t>
  </si>
  <si>
    <t>COMPARTA EPS</t>
  </si>
  <si>
    <t>SANTA MARTA</t>
  </si>
  <si>
    <t>JUZGADO 4 LABORAL DEL CIRCUITO DE SANTA MARTA</t>
  </si>
  <si>
    <t>110013105031201700571</t>
  </si>
  <si>
    <t>110013105007201500702</t>
  </si>
  <si>
    <t>ENTIDAD COOPERATIVA SOLIDARIA DE SALUD ECOOPSOS ESS EPS</t>
  </si>
  <si>
    <t>110013105016201500962</t>
  </si>
  <si>
    <t>110013105015201800265</t>
  </si>
  <si>
    <t>110013105015201800086</t>
  </si>
  <si>
    <t>110013105012201800243</t>
  </si>
  <si>
    <t>110013105038201600541</t>
  </si>
  <si>
    <t>110013105016201600618</t>
  </si>
  <si>
    <t>110013105011201600456</t>
  </si>
  <si>
    <t>110013105037201700108</t>
  </si>
  <si>
    <t>110013105019201500532</t>
  </si>
  <si>
    <t>110013105016201400462</t>
  </si>
  <si>
    <t>110013105037201600855</t>
  </si>
  <si>
    <t>110013105012201800244</t>
  </si>
  <si>
    <t>110013105035201500686</t>
  </si>
  <si>
    <t>110013105012201600388</t>
  </si>
  <si>
    <t>110013105015201600430</t>
  </si>
  <si>
    <t>110013105026201600034</t>
  </si>
  <si>
    <t>110013105037201800146</t>
  </si>
  <si>
    <t>110013105033201600630</t>
  </si>
  <si>
    <t>110013105033201600631</t>
  </si>
  <si>
    <t>110013105028201600667</t>
  </si>
  <si>
    <t>440013105002201600202</t>
  </si>
  <si>
    <t>LA GUIAJIRA - RIOHACHA</t>
  </si>
  <si>
    <t>JUZGADO 2 LABORAL DEL CIRCUITO DE RIOHACHA</t>
  </si>
  <si>
    <t>250002326000200700736</t>
  </si>
  <si>
    <t>250002326000201000398</t>
  </si>
  <si>
    <t>110013105012201700569</t>
  </si>
  <si>
    <t>700013105003201700256</t>
  </si>
  <si>
    <t>SINCELEJO - SUCRE</t>
  </si>
  <si>
    <t>JUZGADO 3 LABORAL DEL CIRCUITO DE SINCELEJO</t>
  </si>
  <si>
    <t>110013105018201400311</t>
  </si>
  <si>
    <t>110013105019201700169</t>
  </si>
  <si>
    <t>PATRIMONIO AUTONOMO DE REMANENTES DEL INSTITUTO DE SEGURO SOCIAL EN LIQUIDACION P.A.R.I.S.S.S</t>
  </si>
  <si>
    <t>110013105035201500651</t>
  </si>
  <si>
    <t>110013105037201700407</t>
  </si>
  <si>
    <t>110013105014201600692</t>
  </si>
  <si>
    <t>110013105037201700008</t>
  </si>
  <si>
    <t>110013105037201600324</t>
  </si>
  <si>
    <t>110013105014201400477</t>
  </si>
  <si>
    <t>110013105035201700136</t>
  </si>
  <si>
    <t>CAJA DE COMPENSACION FAMILIAR COMFENALCO ANTIOQUIA</t>
  </si>
  <si>
    <t>110013105014201600380</t>
  </si>
  <si>
    <t>110013105016201500237</t>
  </si>
  <si>
    <t>110013105016201400639</t>
  </si>
  <si>
    <t>110013105016201500453</t>
  </si>
  <si>
    <t>110013105035201600739</t>
  </si>
  <si>
    <t>CLINICA DE FRACTURAS CENTRO DE ORTOPEDIA Y TRAUMATOLOGIA SA</t>
  </si>
  <si>
    <t>110013105002201600006</t>
  </si>
  <si>
    <t>JUZGADO 02 LABORAL DE BOGOTA</t>
  </si>
  <si>
    <t>110013105017201600116</t>
  </si>
  <si>
    <t>JUZGADO 17 LABORAL DEL CIRCUTIO DE BOGOTA</t>
  </si>
  <si>
    <t>110013105011201800131</t>
  </si>
  <si>
    <t>110013105026201500774</t>
  </si>
  <si>
    <t>110013105015201800481</t>
  </si>
  <si>
    <t>110013105002201600307</t>
  </si>
  <si>
    <t>110013105012201900114</t>
  </si>
  <si>
    <t>110013105015201600304</t>
  </si>
  <si>
    <t>110013105015201900101</t>
  </si>
  <si>
    <t>110013105035201900231</t>
  </si>
  <si>
    <t>110013105007201800294</t>
  </si>
  <si>
    <t>110013105016201600446</t>
  </si>
  <si>
    <t>SERVICIOS OCCIDENTALES DE SALUD E.P.S. SOS S.A.</t>
  </si>
  <si>
    <t>110013105028201900196</t>
  </si>
  <si>
    <t>110013105023201800266</t>
  </si>
  <si>
    <t>110013105012201900234</t>
  </si>
  <si>
    <t>110013105007201900307</t>
  </si>
  <si>
    <t>110013105015201600329</t>
  </si>
  <si>
    <t>110013105016201500559</t>
  </si>
  <si>
    <t>110013105010201700734</t>
  </si>
  <si>
    <t>540013105002201900203</t>
  </si>
  <si>
    <t>ISABEL MARIA LABARRERA LALLEMAND</t>
  </si>
  <si>
    <t>CUCUTA</t>
  </si>
  <si>
    <t>JUZGADO 2 LABORAL DEL CIRCUITO DE CUCUTA</t>
  </si>
  <si>
    <t>080013105014201700303</t>
  </si>
  <si>
    <t>SIGILFREDO ENRIQUE BORJA BERMEJO</t>
  </si>
  <si>
    <t>JUZGADO 14 LABORAL DEL CIRCUITO DE BARRANQUILLA</t>
  </si>
  <si>
    <t>110013105035201800265</t>
  </si>
  <si>
    <t>110013105011201700527</t>
  </si>
  <si>
    <t>OSVALDO JOSE BARRIOS CORTINA</t>
  </si>
  <si>
    <t>ACE SEGUIROS S.A.</t>
  </si>
  <si>
    <t>110013105014201700689</t>
  </si>
  <si>
    <t>110013105014201600053</t>
  </si>
  <si>
    <t>110013105022201600273</t>
  </si>
  <si>
    <t>110013105038201800428</t>
  </si>
  <si>
    <t>110013105005201800273</t>
  </si>
  <si>
    <t>110013105012201800276</t>
  </si>
  <si>
    <t>110013105033201800629</t>
  </si>
  <si>
    <t>110013105017201900512</t>
  </si>
  <si>
    <t>110013105012201800367</t>
  </si>
  <si>
    <t>110013105027201600398</t>
  </si>
  <si>
    <t>JUZGADO 27 LABORAL DEL CIRCUITO DE BOGOTA</t>
  </si>
  <si>
    <t>110013105030201800281</t>
  </si>
  <si>
    <t>110013105031201900163</t>
  </si>
  <si>
    <t>110013105005201800276</t>
  </si>
  <si>
    <t>110013105007201800292</t>
  </si>
  <si>
    <t>110013105007201900004</t>
  </si>
  <si>
    <t>110013105012201800366</t>
  </si>
  <si>
    <t>110013105018201500969</t>
  </si>
  <si>
    <t>110013105019201800486</t>
  </si>
  <si>
    <t>110013105023201600075</t>
  </si>
  <si>
    <t>230013105005201900230</t>
  </si>
  <si>
    <t>RODOLFO MANUEL TOUS LOPEZ</t>
  </si>
  <si>
    <t>NUEVA EPS</t>
  </si>
  <si>
    <t>CORDOBA MONTERIA</t>
  </si>
  <si>
    <t>JUZGADO 5 LABORAL DEL CURCUITO DE MONTERIA - CORDOBA</t>
  </si>
  <si>
    <t>110013105035201500765</t>
  </si>
  <si>
    <t>110013105038201900006</t>
  </si>
  <si>
    <t>110013105038201900019</t>
  </si>
  <si>
    <t>110013105026201800246</t>
  </si>
  <si>
    <t>110013105017201800660</t>
  </si>
  <si>
    <t>110013105023201900022</t>
  </si>
  <si>
    <t>110013105001201800661</t>
  </si>
  <si>
    <t>JUZGADO 1 LABORAL DEL CIRCUITO DE BOGOTA</t>
  </si>
  <si>
    <t>110013105039201800062</t>
  </si>
  <si>
    <t>110013105019201900231</t>
  </si>
  <si>
    <t>110013105014201900131</t>
  </si>
  <si>
    <t>110013105024201800244</t>
  </si>
  <si>
    <t>110013105014201500631</t>
  </si>
  <si>
    <t>110013105035201900064</t>
  </si>
  <si>
    <t>110013105016201800433</t>
  </si>
  <si>
    <t>110013105028201700016</t>
  </si>
  <si>
    <t>110013105011201500754</t>
  </si>
  <si>
    <t>110013105030201900175</t>
  </si>
  <si>
    <t>110014105003202000034</t>
  </si>
  <si>
    <t>ESE CENTRO DE SALUD CAMILO RUEDA</t>
  </si>
  <si>
    <t>JUZGADO 3 MUNICIPAL DE PEQUEÑAS CAUSAS LABORALES DE BOGOTA</t>
  </si>
  <si>
    <t>110013105017201900320</t>
  </si>
  <si>
    <t>110013105012202000082</t>
  </si>
  <si>
    <t>HOSPITAL SAN RAFAEL DEL ESPINAL TOLIMA E.S.E.</t>
  </si>
  <si>
    <t>110013105022201600508</t>
  </si>
  <si>
    <t>110013105015201900655</t>
  </si>
  <si>
    <t>110013105039201800087</t>
  </si>
  <si>
    <t>110013105022201700751</t>
  </si>
  <si>
    <t>110013105014201800041</t>
  </si>
  <si>
    <t>110013105014201900871</t>
  </si>
  <si>
    <t>110013105027201800168</t>
  </si>
  <si>
    <t>110013105019202000275</t>
  </si>
  <si>
    <t>110013105005201900292</t>
  </si>
  <si>
    <t>110013105014201900209</t>
  </si>
  <si>
    <t>110013105038201900439</t>
  </si>
  <si>
    <t>110013105003201900191</t>
  </si>
  <si>
    <t>110013105017201900105</t>
  </si>
  <si>
    <t>110013105016201900099</t>
  </si>
  <si>
    <t>OLGA LUCELBA URREGO ALVARADO</t>
  </si>
  <si>
    <t>EPS COMPENSAR Y OTROS</t>
  </si>
  <si>
    <t>110013105016201900186</t>
  </si>
  <si>
    <t>110013105039201601156</t>
  </si>
  <si>
    <t>110013105024201900008</t>
  </si>
  <si>
    <t>110013105039201800627</t>
  </si>
  <si>
    <t>110013105003201500857</t>
  </si>
  <si>
    <t>110013105022201900186</t>
  </si>
  <si>
    <t>110013105011201900848</t>
  </si>
  <si>
    <t>110013105038201900462</t>
  </si>
  <si>
    <t>110013105030201600046</t>
  </si>
  <si>
    <t>CAJA COLOMBIANA DE SUBSIDIO FAMILIAR COLSUBSIDIO</t>
  </si>
  <si>
    <t>CONSORCIO SAYP 2011
- FIDUCIARIA LA PREVISORA S.A.
- FIDUCOLDEX S.A.
- NACION - MINISTERIO DE SALUD Y DE LA PROTECCION SOCIAL - ADRES</t>
  </si>
  <si>
    <t>110013105015202000276</t>
  </si>
  <si>
    <t>110013105012201700611</t>
  </si>
  <si>
    <t>110013105001201800097</t>
  </si>
  <si>
    <t>110013105039202000295</t>
  </si>
  <si>
    <t>470013105005202000113</t>
  </si>
  <si>
    <t>ISIDORO DE JESUS MORA BARRIOS</t>
  </si>
  <si>
    <t>COLPENSIONES Y OTROS</t>
  </si>
  <si>
    <t>JUZGADO 5 LABORAL DEL CIRCUITO DE MAGDALENA SANTA MARTA</t>
  </si>
  <si>
    <t>110013105031201900244</t>
  </si>
  <si>
    <t>110013105010201800194</t>
  </si>
  <si>
    <t>110013105024201900439</t>
  </si>
  <si>
    <t>110013105014201900003</t>
  </si>
  <si>
    <t>110013105019201600510</t>
  </si>
  <si>
    <t>110013105038202000106</t>
  </si>
  <si>
    <t>TERESA LANCHEROS GUZMAN</t>
  </si>
  <si>
    <t>NUEVA EPS VINCULA ADRES</t>
  </si>
  <si>
    <t>130013105001201900418</t>
  </si>
  <si>
    <t>APOLONIA BERRIO DE MARQUEZ</t>
  </si>
  <si>
    <t>NUEVA EPS-PORVENIR EPS VINCULA ADRES</t>
  </si>
  <si>
    <t>CARTAGENA</t>
  </si>
  <si>
    <t>JUZGADO 1 LABORAL DEL CIRCUITO DE CARTAGENA DE INDIAS</t>
  </si>
  <si>
    <t>110013105014201800163</t>
  </si>
  <si>
    <t>110013105021201900485</t>
  </si>
  <si>
    <t>110013105019201800016</t>
  </si>
  <si>
    <t>110013105014201800639</t>
  </si>
  <si>
    <t>110013105026202100168</t>
  </si>
  <si>
    <t>MARIA DE JESUS MORENO QUINTERO</t>
  </si>
  <si>
    <t>110013105030201900474</t>
  </si>
  <si>
    <t>110013105026201800247</t>
  </si>
  <si>
    <t>110013105031201900470</t>
  </si>
  <si>
    <t>110013105010202000304</t>
  </si>
  <si>
    <t>110013105022201900130</t>
  </si>
  <si>
    <t>110013105019201800253</t>
  </si>
  <si>
    <t>110013105022201900187</t>
  </si>
  <si>
    <t>110013105024202100207</t>
  </si>
  <si>
    <t>GILBERTO ANTONIO MUÑOZ</t>
  </si>
  <si>
    <t>110013105022202100297</t>
  </si>
  <si>
    <t>CAJA DE COMPENSACION FAMILIAR DEL HUILA  
COMFAMILIAR HUILA EPS-S</t>
  </si>
  <si>
    <t>110013105028202100182</t>
  </si>
  <si>
    <t>MARIA DISNEY MADARIAGA QUINTERO</t>
  </si>
  <si>
    <t>410013105001202100390</t>
  </si>
  <si>
    <t>CAJA DE COMPENSACION FAMILIAR DEL HUILA COMFAMILIAR DEL HUILA</t>
  </si>
  <si>
    <t>110013105035202100388</t>
  </si>
  <si>
    <t>ENTIDAD PROMOTORA DE SALUD SERVICIO OCCIDENTAL DE SALUD S.A.</t>
  </si>
  <si>
    <t>110013105014201900540</t>
  </si>
  <si>
    <t>110013105014201900577</t>
  </si>
  <si>
    <t>110013105016201900163</t>
  </si>
  <si>
    <t>110013105022202100504</t>
  </si>
  <si>
    <t>768343105001201400080</t>
  </si>
  <si>
    <t xml:space="preserve">CLINICA SAN FRANCISCO DE TULUA </t>
  </si>
  <si>
    <t>TULUA</t>
  </si>
  <si>
    <t>JUZGADO 1 LABORAL DEL CIRCUITO DE TULUA</t>
  </si>
  <si>
    <t>110013105026201600687</t>
  </si>
  <si>
    <t>110013105039201900170</t>
  </si>
  <si>
    <t>110013105001201800538</t>
  </si>
  <si>
    <t>SALUD TOTAL EPS - S S.A.</t>
  </si>
  <si>
    <t xml:space="preserve">ADRES </t>
  </si>
  <si>
    <t>JUZGADO PRIMERO LABORAL DEL CIRCUITO DE BOGOTA D.C.</t>
  </si>
  <si>
    <t>050013105019201400328</t>
  </si>
  <si>
    <t>INSTITUTO NEUROLOGICO DE ANTIOQUIA</t>
  </si>
  <si>
    <t>JUZGADO 23 LABORAL DEL CIRCUITO DE MEDELLIN</t>
  </si>
  <si>
    <t>050013105014201800178</t>
  </si>
  <si>
    <t>110010324000201600325</t>
  </si>
  <si>
    <t>IBARRA PARDO GABRIEL</t>
  </si>
  <si>
    <t>110013105025201400328</t>
  </si>
  <si>
    <t>JUZGADO 25 LABORAL DEL CIRCUITO DE BOGOTA</t>
  </si>
  <si>
    <t>110013105026201200775</t>
  </si>
  <si>
    <t>110013105026201400415</t>
  </si>
  <si>
    <t>110013105014201600473</t>
  </si>
  <si>
    <t>110013105002201600095</t>
  </si>
  <si>
    <t>110013105005201600044</t>
  </si>
  <si>
    <t>110013105038201600089</t>
  </si>
  <si>
    <t>110013105003201400391</t>
  </si>
  <si>
    <t>110014105009201600134</t>
  </si>
  <si>
    <t>JUZGADO 9 DE PEQUEÑAS CAUSAS LABORALES MUNICIPAL DE BOGOTA</t>
  </si>
  <si>
    <t>110013105021201400820</t>
  </si>
  <si>
    <t>110013105025201400487</t>
  </si>
  <si>
    <t>130013333003201600150</t>
  </si>
  <si>
    <t>CARO BUELVAS ELDA ROSA -  CHALARCA CARO ALEXANDER -  CHALARCA MEDINA SERGIO LEON -  CHALARCA MUÑETON LENADRO ESTEBAN</t>
  </si>
  <si>
    <t>JUZGADO 3 ADMINISTRATIVO DE CARTAGENA</t>
  </si>
  <si>
    <t>110013105017201600052</t>
  </si>
  <si>
    <t>110013105004201500164</t>
  </si>
  <si>
    <t>110013105025201400650</t>
  </si>
  <si>
    <t>110013105009201600221</t>
  </si>
  <si>
    <t>110013105037201600613</t>
  </si>
  <si>
    <t>110013105027201500298</t>
  </si>
  <si>
    <t>110013105032201400602</t>
  </si>
  <si>
    <t>110013105004201600021</t>
  </si>
  <si>
    <t>110010324000201500512</t>
  </si>
  <si>
    <t>POSADA ACOSTA DANIELA</t>
  </si>
  <si>
    <t>110013105038201600054</t>
  </si>
  <si>
    <t>110013105026201400596</t>
  </si>
  <si>
    <t>110013105034201400717</t>
  </si>
  <si>
    <t>HOSPITAL UNIVERSITARIO SAN JOSE DE POPAYAN ESE</t>
  </si>
  <si>
    <t>110013105024201500207</t>
  </si>
  <si>
    <t>110013105037201600319</t>
  </si>
  <si>
    <t>110013105037201600264</t>
  </si>
  <si>
    <t>110013105002201500793</t>
  </si>
  <si>
    <t>110013105023201500405</t>
  </si>
  <si>
    <t>RECAUDO DE REGIMEN EXCEPCIONAL</t>
  </si>
  <si>
    <t>UNIVERSIDAD NACIONAL DE COLOMBIA</t>
  </si>
  <si>
    <t>110013105016201400434</t>
  </si>
  <si>
    <t>110013105027201500860</t>
  </si>
  <si>
    <t>BARRERA GANTIVA MARIA VICTORIA</t>
  </si>
  <si>
    <t>250002326000201000631</t>
  </si>
  <si>
    <t>110013105030201500416</t>
  </si>
  <si>
    <t>110013105021201501042</t>
  </si>
  <si>
    <t>110013105021201500186</t>
  </si>
  <si>
    <t>110013105032201400291</t>
  </si>
  <si>
    <t>250002326000200710523</t>
  </si>
  <si>
    <t>110013105014201500431</t>
  </si>
  <si>
    <t>110013105021201400701</t>
  </si>
  <si>
    <t>180013333001201500451</t>
  </si>
  <si>
    <t>PINZON MARROQUIN ROSA MYRIAM</t>
  </si>
  <si>
    <t>FLORENCIA - CAQUETA</t>
  </si>
  <si>
    <t>JUZGADO 1 ADMINISTRATIVO DE FLORENCIA- ORAL</t>
  </si>
  <si>
    <t>110013105030201500426</t>
  </si>
  <si>
    <t>250002326000201100157</t>
  </si>
  <si>
    <t>110013105019201500348</t>
  </si>
  <si>
    <t>110013105012201400678</t>
  </si>
  <si>
    <t>110013105031201400563</t>
  </si>
  <si>
    <t>110013105030201500025</t>
  </si>
  <si>
    <t>110013105024201400476</t>
  </si>
  <si>
    <t>250002326000201000807</t>
  </si>
  <si>
    <t>110013105019201300120</t>
  </si>
  <si>
    <t>250002326000201100328</t>
  </si>
  <si>
    <t>110013336037201300359</t>
  </si>
  <si>
    <t>JUZGADO 37 ADMINISTRATIVO SECCION TERCERA DE BOGOTA- ORAL</t>
  </si>
  <si>
    <t>250002326000201200294</t>
  </si>
  <si>
    <t>250002326000201200835</t>
  </si>
  <si>
    <t>250002326000200700065</t>
  </si>
  <si>
    <t>110013337039201800063</t>
  </si>
  <si>
    <t>JUZGADO 39 ADMINISTRATIVO SECCION CUARTA DE BOGOTA- ORAL</t>
  </si>
  <si>
    <t>110013105005201600354</t>
  </si>
  <si>
    <t>680013333008201800215</t>
  </si>
  <si>
    <t>MARIA EVANIA CONTRERAS SEGURA</t>
  </si>
  <si>
    <t>BUCARAMANGA</t>
  </si>
  <si>
    <t>JUZGADO 08 ADMINISTRATIVO ORAL DE BUCARAMANGA</t>
  </si>
  <si>
    <t>110013105005201500286</t>
  </si>
  <si>
    <t>110013105022201800162</t>
  </si>
  <si>
    <t>110013105032201700609</t>
  </si>
  <si>
    <t>110013105034201500474</t>
  </si>
  <si>
    <t>110013105015201800137</t>
  </si>
  <si>
    <t>110013105024201500059</t>
  </si>
  <si>
    <t>HERMANAS DE LA CARIDAD DOMINICAS DE LA PRESENTACION DE LA SANTISIMA VIRGEN CLINICA DE LA PRESENTACION</t>
  </si>
  <si>
    <t>110013105021201800252</t>
  </si>
  <si>
    <t>110013105018201600557</t>
  </si>
  <si>
    <t>110013105036201400801</t>
  </si>
  <si>
    <t>110014105002201600128</t>
  </si>
  <si>
    <t>JUZGADO 2 DE PEQUEÑAS CAUSAS LABORALES MUNICIPAL DE BOGOTA</t>
  </si>
  <si>
    <t>110013105020201500794</t>
  </si>
  <si>
    <t>110013105032201700406</t>
  </si>
  <si>
    <t>110013105020201800181</t>
  </si>
  <si>
    <t>110013105020201800247</t>
  </si>
  <si>
    <t>110013105024201600656</t>
  </si>
  <si>
    <t>110013105016201500154</t>
  </si>
  <si>
    <t>MARIA ROSALBA LOPEZ</t>
  </si>
  <si>
    <t>110013105038201800122</t>
  </si>
  <si>
    <t>110013105002201800145</t>
  </si>
  <si>
    <t>110013105032201600369</t>
  </si>
  <si>
    <t>110013105032201600339</t>
  </si>
  <si>
    <t>110013105037201600568</t>
  </si>
  <si>
    <t>110013105018201600014</t>
  </si>
  <si>
    <t>110013105021201700619</t>
  </si>
  <si>
    <t>CIELO TOBON VALENCIA - GLORIA VALENCIA DE TOBON</t>
  </si>
  <si>
    <t>110013105031201600338</t>
  </si>
  <si>
    <t>110013105017201000267</t>
  </si>
  <si>
    <t>INTERESES MORATORIOS</t>
  </si>
  <si>
    <t>110014105002201600248</t>
  </si>
  <si>
    <t>250002326000201000454</t>
  </si>
  <si>
    <t>250002326000200800759</t>
  </si>
  <si>
    <t>250002326000200800150</t>
  </si>
  <si>
    <t>HERNANDEZ COCHERO CABLE VISION E.U - UNIDAD MEDICA SUPERSALUD IPS LTDA</t>
  </si>
  <si>
    <t>110013105036201500467</t>
  </si>
  <si>
    <t>HOSPITAL SAN BLAS III NIVEL ESE</t>
  </si>
  <si>
    <t>110013337044201700135</t>
  </si>
  <si>
    <t>110013105036201500908</t>
  </si>
  <si>
    <t>110013105029201500213</t>
  </si>
  <si>
    <t>110013105026201400618</t>
  </si>
  <si>
    <t>110013105031201500983</t>
  </si>
  <si>
    <t>110013334003201700114</t>
  </si>
  <si>
    <t>HERIBERTO GUERRERO DIAZ</t>
  </si>
  <si>
    <t>JUZGADO 3 ADMINSITRATIVO DEL CIRCUITO DE BOGOTA</t>
  </si>
  <si>
    <t>110013105008201800552</t>
  </si>
  <si>
    <t>UNIDAD MEDICA SUPER SALUD IPS LTDA</t>
  </si>
  <si>
    <t>JUZGADO 08 LABORAL DEL CIRCUITO DE BOGOTA</t>
  </si>
  <si>
    <t>110013105003201500764</t>
  </si>
  <si>
    <t>110013105008201600058</t>
  </si>
  <si>
    <t>110013105008201600643</t>
  </si>
  <si>
    <t>110013105030201500876</t>
  </si>
  <si>
    <t>SALUD COLPATRIA S.A.</t>
  </si>
  <si>
    <t>110013105019201900164</t>
  </si>
  <si>
    <t>110013105034201600030</t>
  </si>
  <si>
    <t>JUZGADO 34 LABORAL DEL ORALIDAD DEL CIRCUITO DE BOGOTA</t>
  </si>
  <si>
    <t>110013105034201600041</t>
  </si>
  <si>
    <t>JUZGADO 34 LABORAL DE ORALIDAD DEL CIRCUITO DE BOGOTA</t>
  </si>
  <si>
    <t>110013105006201700801</t>
  </si>
  <si>
    <t>110013105033201800327</t>
  </si>
  <si>
    <t>110013105015201500211</t>
  </si>
  <si>
    <t>110013105009201600130</t>
  </si>
  <si>
    <t>110013105032201900302</t>
  </si>
  <si>
    <t>110013105001201500492</t>
  </si>
  <si>
    <t>110013105022201800231</t>
  </si>
  <si>
    <t>110013105004201800423</t>
  </si>
  <si>
    <t>250002341000201800170</t>
  </si>
  <si>
    <t>TRIBUNAL ADMINISTRATIVO - SECCION PRIMERA MIXTA - ORAL - BOGOTA</t>
  </si>
  <si>
    <t>110013337039201900151</t>
  </si>
  <si>
    <t>JUZGADO 39 ADMINISTRATIVO DEL CIRCUITO DE BOGOTA</t>
  </si>
  <si>
    <t>110013105027201600240</t>
  </si>
  <si>
    <t>SOCIEDAD MEDICA ANTIOQUEÑA S.A. SOMA</t>
  </si>
  <si>
    <t>110013105025201600295</t>
  </si>
  <si>
    <t>110013105003201500347</t>
  </si>
  <si>
    <t>110013105026201900077</t>
  </si>
  <si>
    <t>230013105005201900066</t>
  </si>
  <si>
    <t>CRISTINA FLOREZ LEON</t>
  </si>
  <si>
    <t>JUZGADO 5 LABORAL DEL CIRCUITO DE MONTERIA - CORDOBA</t>
  </si>
  <si>
    <t>110013105031201900517</t>
  </si>
  <si>
    <t>EDILMA BARRERO PRECIADO</t>
  </si>
  <si>
    <t>110013105015201800437</t>
  </si>
  <si>
    <t>MARTHA GILMA BERNAL CARLO</t>
  </si>
  <si>
    <t>COLPENSIONES - COLFONDOS - Y OTROS</t>
  </si>
  <si>
    <t>110013105020201800484</t>
  </si>
  <si>
    <t>110013105022201600582</t>
  </si>
  <si>
    <t>470013105002201900059</t>
  </si>
  <si>
    <t>LIBARDO SANCHEZ SUAREZ</t>
  </si>
  <si>
    <t>JUZGADO 2 LABORAL DEL CIRCUITO DE SANTA MARTA</t>
  </si>
  <si>
    <t>110013105018201500672</t>
  </si>
  <si>
    <t>110013105002201900259</t>
  </si>
  <si>
    <t>110013105003201600131</t>
  </si>
  <si>
    <t>110013105038201600383</t>
  </si>
  <si>
    <t>540013105004201700314</t>
  </si>
  <si>
    <t>ISRAEL CASTRO ANDRADE</t>
  </si>
  <si>
    <t>JUZGADO 4 LABORAL CIRCUITO DE CUCUTA</t>
  </si>
  <si>
    <t>110013105025201800395</t>
  </si>
  <si>
    <t>110013105020201800466</t>
  </si>
  <si>
    <t>110013105030201800046</t>
  </si>
  <si>
    <t>110013105005201800078</t>
  </si>
  <si>
    <t>110013105019201800475</t>
  </si>
  <si>
    <t>110013105028201800195</t>
  </si>
  <si>
    <t>110013105005201800365</t>
  </si>
  <si>
    <t>110013105038201900545</t>
  </si>
  <si>
    <t>DIANA DUFFAY VASQUEZ BETANCOURT</t>
  </si>
  <si>
    <t>110013105038201900205</t>
  </si>
  <si>
    <t>110013105032201800667</t>
  </si>
  <si>
    <t>110013105031201900821</t>
  </si>
  <si>
    <t>MARIA MERCEDES TERAN BERNAL</t>
  </si>
  <si>
    <t>110013105026201800340</t>
  </si>
  <si>
    <t>110013105009201900557</t>
  </si>
  <si>
    <t>MARIA MERCEDES RODRIGUEZ RODRIGUEZ</t>
  </si>
  <si>
    <t>110013105006201900297</t>
  </si>
  <si>
    <t>110014105012201900939</t>
  </si>
  <si>
    <t>DARWIN SANTIAGO MONTENEGRO VALENTIN</t>
  </si>
  <si>
    <t>JUZGADO 12 MUNICIPAL DE PEQUEÑAS CAUSAS LABORALES DE BOGOTA</t>
  </si>
  <si>
    <t>110013105001201900002</t>
  </si>
  <si>
    <t>110013105039201800090</t>
  </si>
  <si>
    <t>110013105008201900142</t>
  </si>
  <si>
    <t>110013105019201600324</t>
  </si>
  <si>
    <t>110013105022201600389</t>
  </si>
  <si>
    <t>630013105003201900199</t>
  </si>
  <si>
    <t>SOCIEDAD JB&amp;V SAS</t>
  </si>
  <si>
    <t>ADRES- NUEVA EPS - COLPENSIONES</t>
  </si>
  <si>
    <t>QUINDIO ARMENIA</t>
  </si>
  <si>
    <t>JUZGADO 3 LABORAL DEL CIRCUITO DE ARMENIA QUINDIO</t>
  </si>
  <si>
    <t>110013105009201800633</t>
  </si>
  <si>
    <t>110013105014201800476</t>
  </si>
  <si>
    <t>110013105024201800228</t>
  </si>
  <si>
    <t>730014105002201900276</t>
  </si>
  <si>
    <t>ALBERTO MURCIA CAYCEDO</t>
  </si>
  <si>
    <t>IBAGUE</t>
  </si>
  <si>
    <t>JUZGADO 2 MUNICIPAL DE PEQUEÑAS CAUSAS LABORALES DE IBAGUE - TOLIMA</t>
  </si>
  <si>
    <t>110013105013201800712</t>
  </si>
  <si>
    <t>110013105010201700648</t>
  </si>
  <si>
    <t>SOCIEDAD ESPECIALISTAS ASOCIADOS S.,A.</t>
  </si>
  <si>
    <t>110013105005201900802</t>
  </si>
  <si>
    <t>LAURA XIMENA LEON SALAZAR</t>
  </si>
  <si>
    <t>110013105010201800474</t>
  </si>
  <si>
    <t>110013105016201600605</t>
  </si>
  <si>
    <t>110013105021201900224</t>
  </si>
  <si>
    <t>110013105015201900171</t>
  </si>
  <si>
    <t>CAFESALUD E.P.S. ENTIDAD PROMOTORA DE SALUD S.A.</t>
  </si>
  <si>
    <t>110014105010201900683</t>
  </si>
  <si>
    <r>
      <t>OMAR RIGO ESNEIDER GALVIS CHAVARRO</t>
    </r>
    <r>
      <rPr>
        <sz val="10"/>
        <color rgb="FF000000"/>
        <rFont val="Lucida Sans Unicode"/>
        <family val="2"/>
      </rPr>
      <t> </t>
    </r>
  </si>
  <si>
    <t>JUZGADO 10 MUNICIPAL DE PEQUEÑAS CAUSAS LABORALES DISTRITO JUDICIAL DE BOGOTA D.C.</t>
  </si>
  <si>
    <t>410013105003202000124</t>
  </si>
  <si>
    <t>JUZGADO 3 LABORAL DEL CIRCUITO DE NEIVA HUILA</t>
  </si>
  <si>
    <t>410013105001202000122</t>
  </si>
  <si>
    <t>110013105030201800512</t>
  </si>
  <si>
    <t>110013105003201500399</t>
  </si>
  <si>
    <t>410013105001202000115</t>
  </si>
  <si>
    <t>110013105016201900202</t>
  </si>
  <si>
    <t>110013105022201900210</t>
  </si>
  <si>
    <t>110013105021201900131</t>
  </si>
  <si>
    <t>110013105034202000243</t>
  </si>
  <si>
    <t>ANGELA YOLIMA LOZADA CAO - CHRISTIAN DAVID SANTANA MORENO</t>
  </si>
  <si>
    <t>110013105039201800424</t>
  </si>
  <si>
    <t>110013105025201900172</t>
  </si>
  <si>
    <t>110013105016201800642</t>
  </si>
  <si>
    <t>110013105030201900123</t>
  </si>
  <si>
    <t>410013105002202000136</t>
  </si>
  <si>
    <t>410013105002202000129</t>
  </si>
  <si>
    <t>410013105002202000127</t>
  </si>
  <si>
    <t>410013105002202000125</t>
  </si>
  <si>
    <t>410013105002202000128</t>
  </si>
  <si>
    <t>110013105008201800692</t>
  </si>
  <si>
    <t>110013105016201900704</t>
  </si>
  <si>
    <t>JUAN SEBASTIAN LOPEZ ACOSTA</t>
  </si>
  <si>
    <t>110013105017201900560</t>
  </si>
  <si>
    <t>YULI PAOLA ZULUAGA CASTILLO</t>
  </si>
  <si>
    <t>110013105025201900296</t>
  </si>
  <si>
    <t>410013105001202000275</t>
  </si>
  <si>
    <t>110013105016201800186</t>
  </si>
  <si>
    <t>110013105028201900710</t>
  </si>
  <si>
    <t>110013105010201900249</t>
  </si>
  <si>
    <t>410013105003202100059</t>
  </si>
  <si>
    <t>110013105024201900146</t>
  </si>
  <si>
    <t>110013105002201900812</t>
  </si>
  <si>
    <t>CLINICA ANTIOQUIA</t>
  </si>
  <si>
    <t>110013105010201900513</t>
  </si>
  <si>
    <t>110013105014201900608</t>
  </si>
  <si>
    <t>050012333000202100191</t>
  </si>
  <si>
    <t>COOPERATIVA DE VIGILANCIA Y SEGURIDAD PROFESIONAL DE ANTIOQUIA -COOPEVIAN CTA</t>
  </si>
  <si>
    <t>TRIBUNAL ADMINISTRATIVO DE ANTIOQUIA</t>
  </si>
  <si>
    <t>410013105001202100157</t>
  </si>
  <si>
    <t>JUZGADO 1 LABORAL DEL CIRCUITO DE HUILA NEIVA</t>
  </si>
  <si>
    <t>110013105019202000244</t>
  </si>
  <si>
    <t>110013105037202000224</t>
  </si>
  <si>
    <t>110013105005202000404</t>
  </si>
  <si>
    <t>WENDY YULIETH TORRES CABALLERO Y OTROS</t>
  </si>
  <si>
    <t>157593333002202000066</t>
  </si>
  <si>
    <t>ADMINISTRADORA COLOMBIANA DE PENSIONES – COLPENSIONES</t>
  </si>
  <si>
    <t>LIZETH MARITZA AYALA CUERVO Y OTRA</t>
  </si>
  <si>
    <t>JUZGADO 2 ADMINISTRATIVO DEL CIRCUITO DE SOGAMOSO</t>
  </si>
  <si>
    <t>410013105002202100048</t>
  </si>
  <si>
    <t>110013105018201900479</t>
  </si>
  <si>
    <t>110013337040202100059</t>
  </si>
  <si>
    <t>JUZGADO 40 ADMINISTRATIVO DE ORALIDAD DEL CIRCUITO DE BOGOTA</t>
  </si>
  <si>
    <t>110013105031201900187</t>
  </si>
  <si>
    <t>110013105030201800471</t>
  </si>
  <si>
    <t>110013105008201800198</t>
  </si>
  <si>
    <t>110013105001201600065</t>
  </si>
  <si>
    <t>250002341000202000592</t>
  </si>
  <si>
    <t>TRIBUNAL ADMINISTRATIVO DE CUNDINAMARCA - ORAL SECCION PRIMERA</t>
  </si>
  <si>
    <t>110013105025201800571</t>
  </si>
  <si>
    <t>110013105017202100251</t>
  </si>
  <si>
    <t>MARIS STELLA BOTERO JIMENEZ</t>
  </si>
  <si>
    <t>110013105001201800671</t>
  </si>
  <si>
    <t>410013105003202000241</t>
  </si>
  <si>
    <t>110013105021201900505</t>
  </si>
  <si>
    <t>110013334006202100088</t>
  </si>
  <si>
    <t>JULIO ADAN ARISTIZABAL VASQUEZ Y DALIA ROSA DE ALBA GONZALEZ</t>
  </si>
  <si>
    <t>JUZGADO 6 ADMINISTRATIVO DEL CIRCUITO DE BOGOTA</t>
  </si>
  <si>
    <t>110013105002201600514</t>
  </si>
  <si>
    <t>110013105039201600664</t>
  </si>
  <si>
    <t>110013105026202100336</t>
  </si>
  <si>
    <t>110013105015202000339</t>
  </si>
  <si>
    <t>110013105026201800182</t>
  </si>
  <si>
    <t>110013105026201900219</t>
  </si>
  <si>
    <t>110013105014201900056</t>
  </si>
  <si>
    <t>110013105021201900441</t>
  </si>
  <si>
    <t>110013105022201900179</t>
  </si>
  <si>
    <t>ANA PIEDAD PARRA PEDROZA</t>
  </si>
  <si>
    <t>E.P.S. CAFESALUD
- MEDIMAS E.P.S.
- SOCIEDAD ADMINISTRADORA DE FONDOS DE PENSIONES Y CESANTIAS PORVENIR S.A. vinculan adres</t>
  </si>
  <si>
    <t>230014105001202100317</t>
  </si>
  <si>
    <t>NATALIA DEL CARMEN VARGAS BUELCAS</t>
  </si>
  <si>
    <t>MONTERIA</t>
  </si>
  <si>
    <t>JUZGADO MUNICIPAL DE PEQUEÑAS CAUSAS LABORALES DE MONTERIA</t>
  </si>
  <si>
    <t>110013105033202100253</t>
  </si>
  <si>
    <t>CAMPO ELIAS GAMBOA PEREZ</t>
  </si>
  <si>
    <t>410013105003202100404</t>
  </si>
  <si>
    <t>410013105003202100407</t>
  </si>
  <si>
    <t>110013105001201600370</t>
  </si>
  <si>
    <t>410013105002202100401</t>
  </si>
  <si>
    <t>110013105002202100200</t>
  </si>
  <si>
    <t>HOSPITAL PABLO TOBON URIBE</t>
  </si>
  <si>
    <t>250002341000202100700</t>
  </si>
  <si>
    <t>TRIBUNAL ADMINISTRATIVO ORAL DE CUNDINAMARCA</t>
  </si>
  <si>
    <t>110013105016202100183</t>
  </si>
  <si>
    <t>SONIA VILLOTA SANCHEZ</t>
  </si>
  <si>
    <t>110013105039201900301</t>
  </si>
  <si>
    <t>410013105002202100396</t>
  </si>
  <si>
    <t>410013105002202100406</t>
  </si>
  <si>
    <t>110013105009201900420</t>
  </si>
  <si>
    <t xml:space="preserve">ALIANSALUD EPS 
</t>
  </si>
  <si>
    <t>JUZGADO 09 LABORAL DEL CIRCUITO DE BOGOTA</t>
  </si>
  <si>
    <t>110014105001202100010</t>
  </si>
  <si>
    <t>UNIDAD ADMINISTRATIVA ESPECIAL PARA LA ATENCIÓN Y REPARACIÓN INTEGRAL A  LAS  VICTIMAS -UARIV</t>
  </si>
  <si>
    <t xml:space="preserve">JUZGADO PRIMERO MUNICIPAL DE PEQUEÑAS CAUSAS LABORALES DE BOGOTÁ </t>
  </si>
  <si>
    <t>110013105039201600572</t>
  </si>
  <si>
    <t>EPS SANITAS</t>
  </si>
  <si>
    <t>MINISTERIO DE SALUD Y DE PROTECCION SOCIAL</t>
  </si>
  <si>
    <t>110013105013201900008</t>
  </si>
  <si>
    <t>ALIANSALUD E.P.S  S.A. BANCO DE COMERCIO EXTERIOR DE COLOMBIA S.A. - BANCOLDEX S.A.</t>
  </si>
  <si>
    <t>110013105025201600507</t>
  </si>
  <si>
    <t>110013105029201400486</t>
  </si>
  <si>
    <t>110013105013201500043</t>
  </si>
  <si>
    <t>CLINICA MEDILASER S.A.</t>
  </si>
  <si>
    <t>110013105026201500715</t>
  </si>
  <si>
    <t>110013105001201500863</t>
  </si>
  <si>
    <t>110013105004201600419</t>
  </si>
  <si>
    <t>110013105006201400462</t>
  </si>
  <si>
    <t>110013105001201500188</t>
  </si>
  <si>
    <t>110013105017201500329</t>
  </si>
  <si>
    <t>110013105013201600043</t>
  </si>
  <si>
    <t>110013105003201500159</t>
  </si>
  <si>
    <t>110013105034201600029</t>
  </si>
  <si>
    <t>110013105005201500100</t>
  </si>
  <si>
    <t>110013105027201500390</t>
  </si>
  <si>
    <t>110013105026201300073</t>
  </si>
  <si>
    <t>110013105020201400455</t>
  </si>
  <si>
    <t>110013105032201400673</t>
  </si>
  <si>
    <t>110013105017201501005</t>
  </si>
  <si>
    <t>110013105004201500393</t>
  </si>
  <si>
    <t>110013105007201500139</t>
  </si>
  <si>
    <t>110013105005201400525</t>
  </si>
  <si>
    <t>180013105001201400339</t>
  </si>
  <si>
    <t>LICENCIAS DE MATERNIDAD</t>
  </si>
  <si>
    <t>POLANIA  MONICA TATIANA</t>
  </si>
  <si>
    <t>JUZGADO 1 LABORAL DEL CIRCUITO DE FLORENCIA</t>
  </si>
  <si>
    <t>110013105030201400883</t>
  </si>
  <si>
    <t xml:space="preserve">HOSPITAL MARCO FIDEL SUAREZ DE BELLO 
</t>
  </si>
  <si>
    <t>250002326000201200006</t>
  </si>
  <si>
    <t>110013334002201400067</t>
  </si>
  <si>
    <t>ANACONA ANACONA SILVIO ANTONIO</t>
  </si>
  <si>
    <t>110013105017201400467</t>
  </si>
  <si>
    <t>110013105022201400491</t>
  </si>
  <si>
    <t>110013105011201400331</t>
  </si>
  <si>
    <t>110013105005201400359</t>
  </si>
  <si>
    <t>110013105036201400389</t>
  </si>
  <si>
    <t>110013105033201400337</t>
  </si>
  <si>
    <t>110013105020201200807</t>
  </si>
  <si>
    <t>250002326000201200584</t>
  </si>
  <si>
    <t>110013105033201300016</t>
  </si>
  <si>
    <t>110013331038201200135</t>
  </si>
  <si>
    <t>JUZGADO 38 ADMINISTRATIVO DE BOGOTA</t>
  </si>
  <si>
    <t>110013336032201300296</t>
  </si>
  <si>
    <t>JUZGADO 32 ADMINISTRATIVO SECCION TERCERA DE BOGOTA- ORAL</t>
  </si>
  <si>
    <t>110013336032201300349</t>
  </si>
  <si>
    <t>JUZGADO 32 ADMINISTRATIVO DE BOGOTA</t>
  </si>
  <si>
    <t>250002326000201101313</t>
  </si>
  <si>
    <t>110010324000200900204</t>
  </si>
  <si>
    <t>RAMIREZ SARMIENTO MARCELA</t>
  </si>
  <si>
    <t>110010324000201200106</t>
  </si>
  <si>
    <t>250002326000201100618</t>
  </si>
  <si>
    <t>110013105036201800197</t>
  </si>
  <si>
    <t>110013105017201800101</t>
  </si>
  <si>
    <t>110013337039201800149</t>
  </si>
  <si>
    <t>410013105001201500725</t>
  </si>
  <si>
    <t>110013105036201800278</t>
  </si>
  <si>
    <t>110013105012201800593</t>
  </si>
  <si>
    <t>110013337044201800090</t>
  </si>
  <si>
    <t>110013105002201800404</t>
  </si>
  <si>
    <t>110013105006201700033</t>
  </si>
  <si>
    <t>110013105032201400674</t>
  </si>
  <si>
    <t>110013331040202000246</t>
  </si>
  <si>
    <t>110013105009201500138</t>
  </si>
  <si>
    <t>110013105034201500258</t>
  </si>
  <si>
    <t>110013334004201800055</t>
  </si>
  <si>
    <t>JUZGADO 4 ADMINISTRATIVO SECCION PRIMERA DE BOGOTA- ORAL</t>
  </si>
  <si>
    <t>680012333000201800430</t>
  </si>
  <si>
    <t>RESPONSABILIDAD MEDICA</t>
  </si>
  <si>
    <t>REYES PINILLA CLAUDIA ESPERANZA - GOMEZ BARAJAS HERNANDO -  PINILLA REYES ESPERANZA</t>
  </si>
  <si>
    <t>DESPACHO 000 - TRIBUNAL ADMINISTRATIVO - SIN SECCION - ORAL - BUCARAMANGA</t>
  </si>
  <si>
    <t>110013334004201800027</t>
  </si>
  <si>
    <t>110013105034201500197</t>
  </si>
  <si>
    <t>110013105013201600096</t>
  </si>
  <si>
    <t>110013105004201800174</t>
  </si>
  <si>
    <t>110013105011201600063</t>
  </si>
  <si>
    <t>110013105002201800076</t>
  </si>
  <si>
    <t>110013105014201500397</t>
  </si>
  <si>
    <t xml:space="preserve">HOSPITAL LA VICTORIA III NIVEL 
</t>
  </si>
  <si>
    <t>110013105006201400407</t>
  </si>
  <si>
    <t>110013105020201500150</t>
  </si>
  <si>
    <t>110013105001201501103</t>
  </si>
  <si>
    <t>110013105033201500200</t>
  </si>
  <si>
    <t>110013105028201600690</t>
  </si>
  <si>
    <t>110013105032201800278</t>
  </si>
  <si>
    <t>110013105032201800313</t>
  </si>
  <si>
    <t>110013105033201500133</t>
  </si>
  <si>
    <t>110013105002201800075</t>
  </si>
  <si>
    <t>110013105002201800146</t>
  </si>
  <si>
    <t>110013105013201600391</t>
  </si>
  <si>
    <t>110013105005201500808</t>
  </si>
  <si>
    <t>110013105029201600578</t>
  </si>
  <si>
    <t>110013105023201600605</t>
  </si>
  <si>
    <t>110013105013201800140</t>
  </si>
  <si>
    <t>110013105005201500687</t>
  </si>
  <si>
    <t>110013105032201600515</t>
  </si>
  <si>
    <t>110013105009201600191</t>
  </si>
  <si>
    <t>110013105009201500788</t>
  </si>
  <si>
    <t>110013105022201600395</t>
  </si>
  <si>
    <t>110013105020201600067</t>
  </si>
  <si>
    <t>110013105023201600074</t>
  </si>
  <si>
    <t>110013105014201500228</t>
  </si>
  <si>
    <t>110013105014201500526</t>
  </si>
  <si>
    <t>110013105014201600691</t>
  </si>
  <si>
    <t>110013105013201500131</t>
  </si>
  <si>
    <t>110013105034201600122</t>
  </si>
  <si>
    <t>110013105008201500176</t>
  </si>
  <si>
    <t>110013105010201600144</t>
  </si>
  <si>
    <t>110013105001201500226</t>
  </si>
  <si>
    <t>110013105001201400524</t>
  </si>
  <si>
    <t>110013105002201500935</t>
  </si>
  <si>
    <t>110013105002201600045</t>
  </si>
  <si>
    <t>110013105001201500179</t>
  </si>
  <si>
    <t>110013105030201600408</t>
  </si>
  <si>
    <t>110013105023201600361</t>
  </si>
  <si>
    <t>110013105033201600415</t>
  </si>
  <si>
    <t xml:space="preserve">FLOR MARINA MORENO GUERRERO
</t>
  </si>
  <si>
    <t>110013105033201500512</t>
  </si>
  <si>
    <t>110014105011201600140</t>
  </si>
  <si>
    <t>JUZGADO 11 DE PEQUEÑAS CAUSAS LABORALES MUNICIPAL DE BOGOTA</t>
  </si>
  <si>
    <t>110013105034201500711</t>
  </si>
  <si>
    <t>JUZGADO 34 LABORAL DEL CIRCUITO DE BOGOTA</t>
  </si>
  <si>
    <t>110013105002201700400</t>
  </si>
  <si>
    <t>FUNDACION HOSPITAL INFANTIL UNIVERSITARIO DE SAN JOSE</t>
  </si>
  <si>
    <t>110013105031201800029</t>
  </si>
  <si>
    <t>110013105012201900131</t>
  </si>
  <si>
    <t>110013105009201400510</t>
  </si>
  <si>
    <t>110013105036201800185</t>
  </si>
  <si>
    <t>110013105038201700309</t>
  </si>
  <si>
    <t>110013105033201900231</t>
  </si>
  <si>
    <t>110013105008201600117</t>
  </si>
  <si>
    <t>110013105014201700595</t>
  </si>
  <si>
    <t>250002326000201200733</t>
  </si>
  <si>
    <t>TRIBUNAL ADMINISTRATIVO - SECCION TERCERA - BOGOTA</t>
  </si>
  <si>
    <t>110013105013201800234</t>
  </si>
  <si>
    <t>110013105031201800045</t>
  </si>
  <si>
    <t>110013105002201900208</t>
  </si>
  <si>
    <t>110013105025201800391</t>
  </si>
  <si>
    <t>110013105033201600136</t>
  </si>
  <si>
    <t>080010415005201700535</t>
  </si>
  <si>
    <t>CLARA SILVERA DE BIZON</t>
  </si>
  <si>
    <t>NUEVA EPS- COLPENSIONES - ADRES</t>
  </si>
  <si>
    <t>JUZGADO 5 MUNICIPAL DE PEQUEÑAS CAUSAS LABORALES DE BARRANQUILLA</t>
  </si>
  <si>
    <t>110013105021201400816</t>
  </si>
  <si>
    <t>110013105012201900523</t>
  </si>
  <si>
    <t>NELSON GEOVANNY VASQUE ROJAS</t>
  </si>
  <si>
    <t>110013105029201900486</t>
  </si>
  <si>
    <t>JENNYFER PAOLA FLOREZ ANGEL</t>
  </si>
  <si>
    <t>110013105021201900165</t>
  </si>
  <si>
    <t>BRIJIDA MARIA TORRES CHACON</t>
  </si>
  <si>
    <t>110013105003201600689</t>
  </si>
  <si>
    <t>COMFAMILIAR CAMACOL</t>
  </si>
  <si>
    <t>110013105002201900268</t>
  </si>
  <si>
    <t>110013105011201501039</t>
  </si>
  <si>
    <t>HOSPITAL SIMON BOLIVAR III NIVEL E.S.E.</t>
  </si>
  <si>
    <t>110013105023201800409</t>
  </si>
  <si>
    <t>110013105005201800358</t>
  </si>
  <si>
    <t>110013105028201800278</t>
  </si>
  <si>
    <t>110013105006201900260</t>
  </si>
  <si>
    <t>110013105030201800247</t>
  </si>
  <si>
    <t>110013105027201600726</t>
  </si>
  <si>
    <t>TRIBUNAL SUPERIOR DEL DISTRITO DE BOGOTA SALA LABORAL</t>
  </si>
  <si>
    <t>110013105027201600064</t>
  </si>
  <si>
    <t>110013105032201900175</t>
  </si>
  <si>
    <t>110013105005201800249</t>
  </si>
  <si>
    <t>110014105004201900561</t>
  </si>
  <si>
    <t>DIANA PATRICIA MORENO OSSA</t>
  </si>
  <si>
    <t>JUZGADO 4 MUNICIPAL DE PEQUEÑAS CAUSAS LABORALES DE BOGOTA</t>
  </si>
  <si>
    <t>110013105008201700687</t>
  </si>
  <si>
    <t>110014105011201900819</t>
  </si>
  <si>
    <t>ANGIE NATALIA REY SANTAMARIA</t>
  </si>
  <si>
    <t>JUZGADO 11 MUNICIPAL DE PEQUEÑAS CAUSAS LABORALES DE BOGOTA</t>
  </si>
  <si>
    <t>110013105012201900165</t>
  </si>
  <si>
    <t>COMPENSAR EPS</t>
  </si>
  <si>
    <t>110013105011201900444</t>
  </si>
  <si>
    <t>110013105009201800682</t>
  </si>
  <si>
    <t>110013105008201800614</t>
  </si>
  <si>
    <t>110013105005201800567</t>
  </si>
  <si>
    <t>110013105005201800400</t>
  </si>
  <si>
    <t>110013105025201800491</t>
  </si>
  <si>
    <t>110013105038201900003</t>
  </si>
  <si>
    <t>110013105038201900542</t>
  </si>
  <si>
    <t>DORA BEATRIZ MORENO CHAVARRO</t>
  </si>
  <si>
    <t>110013105020201900200</t>
  </si>
  <si>
    <t>110013105038201900186</t>
  </si>
  <si>
    <t>110013105028201800442</t>
  </si>
  <si>
    <t>110013105017201800249</t>
  </si>
  <si>
    <t>110013105003201800687</t>
  </si>
  <si>
    <t>110013105006201800416</t>
  </si>
  <si>
    <t>110013105023201800384</t>
  </si>
  <si>
    <t>110013105001201800285</t>
  </si>
  <si>
    <t>110013105039201800061</t>
  </si>
  <si>
    <t>110013105008201800201</t>
  </si>
  <si>
    <t>110013105022201800296</t>
  </si>
  <si>
    <t>110013105004201900884</t>
  </si>
  <si>
    <t>FANNY LADINO RAMIREZ</t>
  </si>
  <si>
    <t>110013105014201800609</t>
  </si>
  <si>
    <t>110013105014201900215</t>
  </si>
  <si>
    <t>110013105013201800343</t>
  </si>
  <si>
    <t>110013105010201900211</t>
  </si>
  <si>
    <t>110013105005201800631</t>
  </si>
  <si>
    <t>110013105010201900468</t>
  </si>
  <si>
    <t>110013105036201700378</t>
  </si>
  <si>
    <t>110013105034201900502</t>
  </si>
  <si>
    <t>110013105021201900242</t>
  </si>
  <si>
    <t>110014105004201900277</t>
  </si>
  <si>
    <t>CASA LASER LTDA</t>
  </si>
  <si>
    <t>SALUD TOTAL EPS SA</t>
  </si>
  <si>
    <t>110014105001201900703</t>
  </si>
  <si>
    <t>SUPERINTENDENCIA DE SOCIEDADES</t>
  </si>
  <si>
    <t>SANITAS</t>
  </si>
  <si>
    <t>JUZGADO 1 MUNICIPAL DE PEQUEÑAS CAUSAS LABORALES DE BOGOTA</t>
  </si>
  <si>
    <t>540014105002202000336</t>
  </si>
  <si>
    <t>CENTRALES ELECTRICAS DE NDES</t>
  </si>
  <si>
    <t>JUZGADO 2 MUNICIPAL DE PEQUEÑAS CAUSAS LABORALES N- DE SANTANDER CUCUTA</t>
  </si>
  <si>
    <t>110014105012201900622</t>
  </si>
  <si>
    <t>CLAUDIA PATRICIA MORENO HERNANDEZ</t>
  </si>
  <si>
    <t>ALIANSALUD</t>
  </si>
  <si>
    <t>110013105008201900180</t>
  </si>
  <si>
    <t>410013105001202000124</t>
  </si>
  <si>
    <t>110013105008201900211</t>
  </si>
  <si>
    <t>110013105021201900232</t>
  </si>
  <si>
    <t>110013105023201800355</t>
  </si>
  <si>
    <t>110013105022201800240</t>
  </si>
  <si>
    <t>110013105021201900057</t>
  </si>
  <si>
    <t>410013105003202000267</t>
  </si>
  <si>
    <t>MUNICIPIO DE ISNOS
- DEPARTAMENTO DEL HUILA - ADRESS
- MUNICIPIO DE ISNOS Y OTROS</t>
  </si>
  <si>
    <t>110013105039201600509</t>
  </si>
  <si>
    <t>110013105022201900212</t>
  </si>
  <si>
    <t>110013105001201900862</t>
  </si>
  <si>
    <t>DAIRO ALBERTO LORA LEON</t>
  </si>
  <si>
    <t>110013105030201900144</t>
  </si>
  <si>
    <t>110013105024201900523</t>
  </si>
  <si>
    <t>SINDY LORENA ALFONSO NOVA</t>
  </si>
  <si>
    <t>410013105002202000263</t>
  </si>
  <si>
    <t>110013105001201901011</t>
  </si>
  <si>
    <t>SERGIO ESTEBAN RODRIGUEZ</t>
  </si>
  <si>
    <t>110013105033201800285</t>
  </si>
  <si>
    <t>110013105003201900537</t>
  </si>
  <si>
    <t>SONIA JEANETTE CABALLERO OSORIO</t>
  </si>
  <si>
    <t>110013105014201800584</t>
  </si>
  <si>
    <t>410013105001202000273</t>
  </si>
  <si>
    <t>110013105029201800325</t>
  </si>
  <si>
    <t>110013105034201800029</t>
  </si>
  <si>
    <t>110013105039201800581</t>
  </si>
  <si>
    <t>415513105001201900226</t>
  </si>
  <si>
    <t>NIDIA BETANCOURTH MOSQUERA</t>
  </si>
  <si>
    <t>JUZGADO UNICO LABORAL DEL CIRCUITO DE PITALITO HUILA</t>
  </si>
  <si>
    <t>110013105026201800632</t>
  </si>
  <si>
    <t>110013105026201900127</t>
  </si>
  <si>
    <t>540013105004201700320</t>
  </si>
  <si>
    <t>DIMAS PEÑA CONTRERAS</t>
  </si>
  <si>
    <t>JUZGADO 4 LABORAL DEL CIRCUITO DE CUCUTA</t>
  </si>
  <si>
    <t>110013105038202000301</t>
  </si>
  <si>
    <t>110013105038201800337</t>
  </si>
  <si>
    <t>410013105001202100166</t>
  </si>
  <si>
    <t>110013105017202000211</t>
  </si>
  <si>
    <t>110013105024202000114</t>
  </si>
  <si>
    <t>ECTHY KATHERINNE ARIAS LOPEZ
- JUAN DAVID MELO AREVALO
- KEVIN GOMEZ PIRAGAUTA
- NOHORA PATRICIA MORENO CHAVES
- YEFERSON SMITD JOYA HINESTROZA</t>
  </si>
  <si>
    <t>110013105010201800110</t>
  </si>
  <si>
    <t>110013105001201701163</t>
  </si>
  <si>
    <t>410013105003202100067</t>
  </si>
  <si>
    <t>680013105003201800260</t>
  </si>
  <si>
    <t>JUZGADO 3 LABORAL DEL CIRCUITO DE BUCARAMANGA</t>
  </si>
  <si>
    <t>110013105031201600416</t>
  </si>
  <si>
    <t>540014105002202100312</t>
  </si>
  <si>
    <t>MERY ALEJANDRA LATORRE BOTIA</t>
  </si>
  <si>
    <t>JUZGADO 2 MUNICIPAL PEQUEÑAS CAUDAS LABORALES DE NORTE DE SANTANDER  - CUCUTA</t>
  </si>
  <si>
    <t>110013105027201700510</t>
  </si>
  <si>
    <t>110013105011202000406</t>
  </si>
  <si>
    <t>110013105017202100259</t>
  </si>
  <si>
    <t>EDWIN GONZALO LASSO PERALTA</t>
  </si>
  <si>
    <t>190013105003202000014</t>
  </si>
  <si>
    <t>JOSE EUGENIO SANTIAGO</t>
  </si>
  <si>
    <t>PISCIFACTORIA EL DIVISO LIMITADA NUEVA EPS S.A.</t>
  </si>
  <si>
    <t>POPAYAN</t>
  </si>
  <si>
    <t>JUZGADO 3 LABORAL DEL CIRCUITO DE POPAYAN</t>
  </si>
  <si>
    <t>410013105003202100166</t>
  </si>
  <si>
    <t>MUNICIPIO DE PALESTINA Y OTROS</t>
  </si>
  <si>
    <t>110013105014201800495</t>
  </si>
  <si>
    <t>110013105038201900243</t>
  </si>
  <si>
    <t>110013105002201600148</t>
  </si>
  <si>
    <t>CARVAJAL TECNOLOGIA Y SERVICIOS S.A.S.
- CONSORCIO SAYP 2011
- FIDUCIARIA LA PREVISORA S.A.
- GRUPO ASESORIA EN SISTEMATIZACION DE DATOS SOCIEDAD POR ACCIONES SIMPLIF. GRUPO ADS S.A.S.
- LA NACION - MINISTERIO DE SALUD Y DE LA PRORECCION SOCIAL
- SERVIS OUTSOURCING INFORMATIVO S.A. SERVIS S.A.</t>
  </si>
  <si>
    <t>110013105009201900212</t>
  </si>
  <si>
    <t>110013105030201900164</t>
  </si>
  <si>
    <t>110013105031201900637</t>
  </si>
  <si>
    <t>110014105002202000143</t>
  </si>
  <si>
    <t>MARTHA LUCIA TELLEZ GUTIERREZ</t>
  </si>
  <si>
    <t>COMPENSAR EPS - COLPENSIONES VINCULA ADRES</t>
  </si>
  <si>
    <t>JUZGADO 2 MUNICIPAL DE PEQUEÑAS CAUSAS LABORALES DE BOGOTA</t>
  </si>
  <si>
    <t>410013105001202100385</t>
  </si>
  <si>
    <t>110013105003201900197</t>
  </si>
  <si>
    <t>410013105001202100394</t>
  </si>
  <si>
    <t>110013105011201900169</t>
  </si>
  <si>
    <t>410013105003202100401</t>
  </si>
  <si>
    <t>110013105029201900056</t>
  </si>
  <si>
    <t>410013105002202100397</t>
  </si>
  <si>
    <t>110013105020201700167</t>
  </si>
  <si>
    <t>ENTIDAD COOPERATIVA SOLIDARIA DE SALUD ECOOPSOS ESS EPS S</t>
  </si>
  <si>
    <t>195733105001201900063</t>
  </si>
  <si>
    <t>JOSE JESITH DIAZ NUÑEZ</t>
  </si>
  <si>
    <t>TEJADA CAUCA</t>
  </si>
  <si>
    <t>JUZGADO LABORAL DEL CIRCUITO PUERTO TEJADA CAUCA</t>
  </si>
  <si>
    <t>110013105039201700588</t>
  </si>
  <si>
    <t>410013105002202100390</t>
  </si>
  <si>
    <t>410013105002202100403</t>
  </si>
  <si>
    <t>540014105002202100437</t>
  </si>
  <si>
    <t xml:space="preserve">ODILIA BAEZ COTAMO </t>
  </si>
  <si>
    <t xml:space="preserve">JUZGADO SEGUNDO DE PEQUEÑAS CAUSAS LABORALES DE CÚCUTA </t>
  </si>
  <si>
    <t>110013105007201500219</t>
  </si>
  <si>
    <t>E.P.S. SERVICIO OCCIDENTAL DE SALUD S.O.S</t>
  </si>
  <si>
    <t>110013105032201400460</t>
  </si>
  <si>
    <t>110013105008201600155</t>
  </si>
  <si>
    <t>110013105017201600115</t>
  </si>
  <si>
    <t>110013343062201600460</t>
  </si>
  <si>
    <t>ENTIDADES LIQUIDADAS</t>
  </si>
  <si>
    <t>MEINTEGRAL SA MANIZALES - CLINICA VASCULAR NAVARRA LIMITADA</t>
  </si>
  <si>
    <t>DIRECCION EJECUTIVA DE ADMINISTRACION JUDICIAL - NIVEL CENTRAL</t>
  </si>
  <si>
    <t>JUZGADO 62 ADMINISTRATIVO SECCION TERCERA DE BOGOTA</t>
  </si>
  <si>
    <t>110013105012201400376</t>
  </si>
  <si>
    <t>110013105025201500331</t>
  </si>
  <si>
    <t>250002336000201601506</t>
  </si>
  <si>
    <t>MULTIPRODUCTOS LTDA</t>
  </si>
  <si>
    <t>540013333004201401438</t>
  </si>
  <si>
    <t>ESE HOSPITAL UNIVERSITARIO ERASMO MEOZ</t>
  </si>
  <si>
    <t>JUZGADO 4 ADMINISTRATIVO DE CUCUTA- ORAL</t>
  </si>
  <si>
    <t>110013105029201500820</t>
  </si>
  <si>
    <t>110013105034201600338</t>
  </si>
  <si>
    <t>110013105028201600151</t>
  </si>
  <si>
    <t>410013105001201600594</t>
  </si>
  <si>
    <t>REYES IPILA NAYIBE</t>
  </si>
  <si>
    <t>110013105029201500377</t>
  </si>
  <si>
    <t>110013105008201400402</t>
  </si>
  <si>
    <t>110013105011201500181</t>
  </si>
  <si>
    <t>110013105025201400438</t>
  </si>
  <si>
    <t>110013105007201600125</t>
  </si>
  <si>
    <t>110013105005201600038</t>
  </si>
  <si>
    <t>110013105002201600025</t>
  </si>
  <si>
    <t>110013105024201500812</t>
  </si>
  <si>
    <t>110013105036201500269</t>
  </si>
  <si>
    <t>110013105009201500668</t>
  </si>
  <si>
    <t>110013105033201600048</t>
  </si>
  <si>
    <t>110013105033201600202</t>
  </si>
  <si>
    <t>110013105033201600049</t>
  </si>
  <si>
    <t>110013105033201600203</t>
  </si>
  <si>
    <t>110013105013201500897</t>
  </si>
  <si>
    <t>110013343063201600534</t>
  </si>
  <si>
    <t xml:space="preserve">CLINICA HIGEA IPS SA 
</t>
  </si>
  <si>
    <t>110013105008201500326</t>
  </si>
  <si>
    <t>110013343063201600484</t>
  </si>
  <si>
    <t xml:space="preserve">CAJA SANTANDEREANA DE SUBSIDIO FAMILIAR CAJASAN 
</t>
  </si>
  <si>
    <t>JUZGADO 63 ADMINISTRATIVO SECCION TERCERA DE BOGOTA</t>
  </si>
  <si>
    <t>110013336037201600188</t>
  </si>
  <si>
    <t>GENEROX MEDICAL SAS</t>
  </si>
  <si>
    <t>110013105025201400485</t>
  </si>
  <si>
    <t>680013333004201600234</t>
  </si>
  <si>
    <t>BAEZ DE CENTENO GRACIELA</t>
  </si>
  <si>
    <t>JUZGADO 4 ADMINISTRATIVO ORAL DE BUCARAMANGA</t>
  </si>
  <si>
    <t>110013336032201600194</t>
  </si>
  <si>
    <t>ESE HOSPITAL SAN JUAN BOSCO</t>
  </si>
  <si>
    <t>110013105029201600012</t>
  </si>
  <si>
    <t>110013105009201600189</t>
  </si>
  <si>
    <t>110013105021201600331</t>
  </si>
  <si>
    <t>110013105027201500213</t>
  </si>
  <si>
    <t>110013105021201600348</t>
  </si>
  <si>
    <t>110013105005201500037</t>
  </si>
  <si>
    <t>CLINICA NUESTRA SEÑORA DE FATIMA</t>
  </si>
  <si>
    <t>110013105025201500231</t>
  </si>
  <si>
    <t>110013105036201500112</t>
  </si>
  <si>
    <t>110013105008201400482</t>
  </si>
  <si>
    <t>110013105037201600100</t>
  </si>
  <si>
    <t>110013105007201600383</t>
  </si>
  <si>
    <t>110013105011201500448</t>
  </si>
  <si>
    <t>110013105034201500931</t>
  </si>
  <si>
    <t>110013105008201400735</t>
  </si>
  <si>
    <t>CRUZ ROJA COLOMBIANA SECCIONAL CALDAS HOSPITAL INFANTIN UNIVERSITARIO</t>
  </si>
  <si>
    <t>110013105008201400525</t>
  </si>
  <si>
    <t>110013105016201400372</t>
  </si>
  <si>
    <t>110013105027201500187</t>
  </si>
  <si>
    <t xml:space="preserve">HOSPITAL PABLO TOBON URIBE 
</t>
  </si>
  <si>
    <t>110013105026201500559</t>
  </si>
  <si>
    <t>110013334002201400101</t>
  </si>
  <si>
    <t>RODRIGUEZ IDROBO MILLER ALBERTO</t>
  </si>
  <si>
    <t>110013105012201500297</t>
  </si>
  <si>
    <t>110013105028201600096</t>
  </si>
  <si>
    <t>110013105028201400504</t>
  </si>
  <si>
    <t xml:space="preserve">INSTITUTO DE SEGUROS SOCIALES 
PATRIMONIO AUTONOMO DE REMANENTES DEL ISS EN LIQUIDACION
</t>
  </si>
  <si>
    <t>110013105011201500514</t>
  </si>
  <si>
    <t>110013105024201500604</t>
  </si>
  <si>
    <t>110013105024201500826</t>
  </si>
  <si>
    <t>250002336000201600673</t>
  </si>
  <si>
    <t>INTERVENCION FORZOSA MIN SALUD</t>
  </si>
  <si>
    <t>HUMANA VIVIR SA EPS ARS</t>
  </si>
  <si>
    <t>110010324000201100033</t>
  </si>
  <si>
    <t>250002331000200800536</t>
  </si>
  <si>
    <t>110013105009201400471</t>
  </si>
  <si>
    <t>110013105016201400470</t>
  </si>
  <si>
    <t>110013105028201500267</t>
  </si>
  <si>
    <t>110013105028201400544</t>
  </si>
  <si>
    <t>110013105008201200616</t>
  </si>
  <si>
    <t>250002336000201200395</t>
  </si>
  <si>
    <t>110013105026201900049</t>
  </si>
  <si>
    <t>110013105020201500991</t>
  </si>
  <si>
    <t>410013333004201600368</t>
  </si>
  <si>
    <t>MARCO FIDEL ROJAS TORRES</t>
  </si>
  <si>
    <t>MUNICIPIO DE TARQUIA - HUILA - ADRES</t>
  </si>
  <si>
    <t>JUZGADO 4 ADMINISTRATIVO DE NEIVA- ORAL</t>
  </si>
  <si>
    <t>110013337039201800121</t>
  </si>
  <si>
    <t>110013105002201800402</t>
  </si>
  <si>
    <t>110013105036201800108</t>
  </si>
  <si>
    <t>110013105036201800062</t>
  </si>
  <si>
    <t>110013105036201800042</t>
  </si>
  <si>
    <t>110013105024201800234</t>
  </si>
  <si>
    <t>110013337039201800047</t>
  </si>
  <si>
    <t>110013105021201600494</t>
  </si>
  <si>
    <t>110013105015201800362</t>
  </si>
  <si>
    <t>110013337044201800080</t>
  </si>
  <si>
    <t>110013105026201600506</t>
  </si>
  <si>
    <t>110013337044201800120</t>
  </si>
  <si>
    <t>JUZGADO 44 ADMINISTRATIVO DE BOGOTA- ORAL</t>
  </si>
  <si>
    <t>110013337044201800034</t>
  </si>
  <si>
    <t>JUZGADO 44 ADMINISTRATIVO DE BOGOTA</t>
  </si>
  <si>
    <t>110013105033201700013</t>
  </si>
  <si>
    <t>110013337044201800121</t>
  </si>
  <si>
    <t>110013105002201400601</t>
  </si>
  <si>
    <t>110013337044201800079</t>
  </si>
  <si>
    <t>250002341000201800375</t>
  </si>
  <si>
    <t xml:space="preserve">COMFAORIENTE EPS LIQUIDADO 
</t>
  </si>
  <si>
    <t>DESPACHO SECCION PRIMERA DEL TRIBUNAL ADMINISTRATIVO DE CUNDINAMARCA - ORAL</t>
  </si>
  <si>
    <t>110013105033201300409</t>
  </si>
  <si>
    <t>110013105002201600671</t>
  </si>
  <si>
    <t>110013337039201800034</t>
  </si>
  <si>
    <t>110013337039201700071</t>
  </si>
  <si>
    <t>110013105020201600074</t>
  </si>
  <si>
    <t>110013105021201600702</t>
  </si>
  <si>
    <t>200012339002201700409</t>
  </si>
  <si>
    <t>LUIS MANUEL GARCIA SANCHES Y OTROS</t>
  </si>
  <si>
    <t>CESAR VALLEDUPAR</t>
  </si>
  <si>
    <t>TRIBUNAL ADMINISTRATIVO DEL CESAR</t>
  </si>
  <si>
    <t>110013334005201700283</t>
  </si>
  <si>
    <t>MENDEZ BLANCO JOAQUIN PABLO</t>
  </si>
  <si>
    <t>JUZGADO 5 ADMINISTRATIVO SECCION PRIMERA DE BOGOTA- ORAL</t>
  </si>
  <si>
    <t>110013105020201600069</t>
  </si>
  <si>
    <t>110013105020201500356</t>
  </si>
  <si>
    <t>HOSPITAL UNIVERSITARIO SAN JOSE DE POPAYAN</t>
  </si>
  <si>
    <t>250002341000201701824</t>
  </si>
  <si>
    <t>TRIBUNAL ADMINISTRATIVO DE CUNDINAMARCA SECCION  PRIMERA - PV</t>
  </si>
  <si>
    <t>110013105018201600312</t>
  </si>
  <si>
    <t>110013105033201600605</t>
  </si>
  <si>
    <t>730013333005201700329</t>
  </si>
  <si>
    <t>JUZGADO 5 ADMINISTRATIVO DE IBAGUE- ORAL</t>
  </si>
  <si>
    <t>110013343064201600481</t>
  </si>
  <si>
    <t xml:space="preserve">SERVICIOS ESPECIALIZADOS FCB SAS 
</t>
  </si>
  <si>
    <t>JUZGADO 64 ADMINISTRATIVO SECCION TERCERA DE BOGOTA- ORAL</t>
  </si>
  <si>
    <t>110013343064201600464</t>
  </si>
  <si>
    <t xml:space="preserve">ONCOMEDIC LIMITADA 
</t>
  </si>
  <si>
    <t>DIRECCION GENERAL DE LA POLICIA NACIONAL</t>
  </si>
  <si>
    <t>680012333000201600503</t>
  </si>
  <si>
    <t>EMPRESA SOCIAL DEL ESTADO DE BARRANCABERMEJA</t>
  </si>
  <si>
    <t>DESPACHO SIN SECCIONES DEL TRIBUNAL ADMINISTRATIVO DE SANTANDER- ORAL</t>
  </si>
  <si>
    <t>410012331000200401533</t>
  </si>
  <si>
    <t>CENTRO MEDICO DEL SUR LTDA</t>
  </si>
  <si>
    <t>JUZGADO 1 ADMINISTRATIVO ORAL DEL CURCUITO JUDICIAL NEIVA HUILA</t>
  </si>
  <si>
    <t>110013343061201700085</t>
  </si>
  <si>
    <t xml:space="preserve">UNION TEMPORAL FINSEMA SALUD SOCIAL IPS 
</t>
  </si>
  <si>
    <t>JUZGADO 61 ADMINISTRATIVO DE LA SECCION TERCERA DE BOGOTA</t>
  </si>
  <si>
    <t>110013343062201600527</t>
  </si>
  <si>
    <t xml:space="preserve">URONORTE 
</t>
  </si>
  <si>
    <t>JUZGADO 62 ADMINISTRATIVO SECCION TERCERA DE BOGOTA- ORAL</t>
  </si>
  <si>
    <t>250002342000201606208</t>
  </si>
  <si>
    <t>DESPACHO SECCION SEGUNDA DEL TRIBUNAL ADMINISTRATIVO DE CUNDINAMARCA - ORAL</t>
  </si>
  <si>
    <t>170013339008201600294</t>
  </si>
  <si>
    <t>MORENO PALACIOS ESTHER</t>
  </si>
  <si>
    <t>MANIZALES - CALDAS</t>
  </si>
  <si>
    <t>JUZGADO 8 ADMINISTRATIVO DE MANIZALES</t>
  </si>
  <si>
    <t>110013337044201800136</t>
  </si>
  <si>
    <t>730013333005201700306</t>
  </si>
  <si>
    <t>LUZ AYDEE SAAVEDRA VERA</t>
  </si>
  <si>
    <t>JUZGADO 5 ADMINISTRATIVO ORAL DEL CIRCUITO DE IBAGUE</t>
  </si>
  <si>
    <t>110013337039201800015</t>
  </si>
  <si>
    <t>110013337044201800256</t>
  </si>
  <si>
    <t>110013334003201700290</t>
  </si>
  <si>
    <t>SUPERINTENDENCIA NACIONAL DE SALUD</t>
  </si>
  <si>
    <t>JUZGADO 3 ADMINISTRATIVO DEL CIRCUITO DE BOGOTA</t>
  </si>
  <si>
    <t>110013105008201800200</t>
  </si>
  <si>
    <t>110013105015201800590</t>
  </si>
  <si>
    <t>110013105034201400680</t>
  </si>
  <si>
    <t>110013105027201500437</t>
  </si>
  <si>
    <t>110013105027201600059</t>
  </si>
  <si>
    <t>110013105008201600073</t>
  </si>
  <si>
    <t>110013105036201500550</t>
  </si>
  <si>
    <t>110013105034201600314</t>
  </si>
  <si>
    <t>440013105001201800200</t>
  </si>
  <si>
    <t>JUZGADO 1 LABORAL DEL CIRCUITO DE RIOHACHA</t>
  </si>
  <si>
    <t>110013105003201500223</t>
  </si>
  <si>
    <t>110013105033201800440</t>
  </si>
  <si>
    <t>110013105012201900157</t>
  </si>
  <si>
    <t>110013105019201600081</t>
  </si>
  <si>
    <t>110013105009201800245</t>
  </si>
  <si>
    <t>110013105032201800642</t>
  </si>
  <si>
    <t>110013105036201500420</t>
  </si>
  <si>
    <t>110013105034201600411</t>
  </si>
  <si>
    <t>110013105015201900153</t>
  </si>
  <si>
    <t>110013105033201900227</t>
  </si>
  <si>
    <t>110013105002201900147</t>
  </si>
  <si>
    <t>110013105037201900129</t>
  </si>
  <si>
    <t>BALBINA GONZALEZ LIMAS</t>
  </si>
  <si>
    <t>110013105015201900162</t>
  </si>
  <si>
    <t>110013105002201900164</t>
  </si>
  <si>
    <t>JUZGADO 2  LABORAL DEL CIRCUITO DE BOGOTA</t>
  </si>
  <si>
    <t>250002326000201000397</t>
  </si>
  <si>
    <t>110013105013201800168</t>
  </si>
  <si>
    <t>110013105033201900049</t>
  </si>
  <si>
    <t>110013105036201600525</t>
  </si>
  <si>
    <t>110013105003201500863</t>
  </si>
  <si>
    <t>110013105026201900045</t>
  </si>
  <si>
    <t>110013105019201900504</t>
  </si>
  <si>
    <t>110013105007201800483</t>
  </si>
  <si>
    <t>110013105005201800535</t>
  </si>
  <si>
    <t>110013105018201800031</t>
  </si>
  <si>
    <t>110013105011201800592</t>
  </si>
  <si>
    <t>GLORIA INES GONZALEZ URREGO</t>
  </si>
  <si>
    <t>110013105009201500561</t>
  </si>
  <si>
    <t>110013105026201800208</t>
  </si>
  <si>
    <t>110013105005201800330</t>
  </si>
  <si>
    <t>110014105007201900356</t>
  </si>
  <si>
    <t>ALVARO ZAMORA PAEZ</t>
  </si>
  <si>
    <t>110013105007201800476</t>
  </si>
  <si>
    <t>110013105019201800483</t>
  </si>
  <si>
    <t>110013105027201800096</t>
  </si>
  <si>
    <t>110013105032201900547</t>
  </si>
  <si>
    <t>JULIA LILIANA RODRIGUEZ RUIZ</t>
  </si>
  <si>
    <t>110013105005201800142</t>
  </si>
  <si>
    <t>110013105019201900573</t>
  </si>
  <si>
    <t>110013105028201800296</t>
  </si>
  <si>
    <t>110013105012201900069</t>
  </si>
  <si>
    <t>250002341000202000054</t>
  </si>
  <si>
    <t>SUPERINTENDENCIA DE SALUD Y OTROS</t>
  </si>
  <si>
    <t>110013105011201800438</t>
  </si>
  <si>
    <t>110013105038201900460</t>
  </si>
  <si>
    <t>540014105002202000043</t>
  </si>
  <si>
    <t>JUZGADO 2 MUNICIPAL DE PEQUEÑAS CAUSAS LABORALES DE CUCUTA</t>
  </si>
  <si>
    <t>110013105016201900151</t>
  </si>
  <si>
    <t>110013105034201900597</t>
  </si>
  <si>
    <t>110013105031201600442</t>
  </si>
  <si>
    <t>E.S.E. HOSPITAL SAN JUAN DE DIOS DE YARUMAL</t>
  </si>
  <si>
    <t>110013105021201900524</t>
  </si>
  <si>
    <t>HAIR FELIPE REINA MUÑOZ</t>
  </si>
  <si>
    <t>110013105038201900483</t>
  </si>
  <si>
    <t>110013105036201700105</t>
  </si>
  <si>
    <t>110013105027201800251</t>
  </si>
  <si>
    <t>110013105027201800127</t>
  </si>
  <si>
    <t>110013105018201600367</t>
  </si>
  <si>
    <t>110013105024201900108</t>
  </si>
  <si>
    <t>410013105003202000126</t>
  </si>
  <si>
    <t>410013105003202000118</t>
  </si>
  <si>
    <t>110013105028201900835</t>
  </si>
  <si>
    <t>FUNDACION FOSUNAB</t>
  </si>
  <si>
    <t>110014105005201900691</t>
  </si>
  <si>
    <t>ALBA MOGOLLON MORALES</t>
  </si>
  <si>
    <t>COLPENSIONES Y NUEVA EPS</t>
  </si>
  <si>
    <t>JUZGADO 5 MUNICIPAL LABORAL DE PEQUEÑAS CAUSAS DE BOGOTA</t>
  </si>
  <si>
    <t>110013105006201900209</t>
  </si>
  <si>
    <t>YULAIDYS TRUJILLO ABRIL</t>
  </si>
  <si>
    <t>410013105001202000126</t>
  </si>
  <si>
    <t>410013105001202000119</t>
  </si>
  <si>
    <t>110013105015202000082</t>
  </si>
  <si>
    <t>110013105021201900235</t>
  </si>
  <si>
    <t>410013105002202000124</t>
  </si>
  <si>
    <t>110013105039201900525</t>
  </si>
  <si>
    <t>JENNY MARCELA ARIAS LESMES</t>
  </si>
  <si>
    <t>110013105033201900538</t>
  </si>
  <si>
    <t>PAUBLA MELISSA AMAYA MORALES</t>
  </si>
  <si>
    <t>410013105002202000264</t>
  </si>
  <si>
    <t>180014105001202000041</t>
  </si>
  <si>
    <t>LA CAJA DECOMPENSACION FAMILIAR DEL CAQUETA – COMFACA</t>
  </si>
  <si>
    <t>CAFESALUD E.P.S. EN LIQUIDACION  Y OTROS</t>
  </si>
  <si>
    <t>JUZGADO 1 MUNICIPAL DE PEQUEÑAS CAUSAS LABORALES DE CAQUETA</t>
  </si>
  <si>
    <t>110013105008201900520</t>
  </si>
  <si>
    <t>110013105008201900834</t>
  </si>
  <si>
    <t>MARITZA MENDOZA RODRIGUEZ</t>
  </si>
  <si>
    <t>110013105005201900205</t>
  </si>
  <si>
    <t>110013105003201900526</t>
  </si>
  <si>
    <t>YESID ORTIZ MENDIVELSO</t>
  </si>
  <si>
    <t>410013105001202000252</t>
  </si>
  <si>
    <t>110013105038201900461</t>
  </si>
  <si>
    <t>110013105032201900817</t>
  </si>
  <si>
    <t>LUZ ANGELA MARTINEZ ROA</t>
  </si>
  <si>
    <t>NUEVA EPS COLPENSIONES - ADRES</t>
  </si>
  <si>
    <t>110013105024201900106</t>
  </si>
  <si>
    <t>110014105002202000100</t>
  </si>
  <si>
    <t>NOE ALVAREZ JAIME</t>
  </si>
  <si>
    <t>110013105016201800280</t>
  </si>
  <si>
    <t>110013105024201700585</t>
  </si>
  <si>
    <t>110013105026201900163</t>
  </si>
  <si>
    <t>180013105002202100035</t>
  </si>
  <si>
    <t>HOSPITAL DE SAN RAFAEL DE PASTO NARIÑO</t>
  </si>
  <si>
    <t>ADRES. DPTO DEL CAQUETA Y OTROS</t>
  </si>
  <si>
    <t>JUZGADO 2 LABORAL DEL CIRCUITO DE FLORENCIA</t>
  </si>
  <si>
    <t>110013105038202000255</t>
  </si>
  <si>
    <t>410013105001202100156</t>
  </si>
  <si>
    <t>110013105034202000235</t>
  </si>
  <si>
    <t>110013105039201600409</t>
  </si>
  <si>
    <t>410013105002202100058</t>
  </si>
  <si>
    <t>DEPARTAMENTO DEL HUILA SECRETARIA DE SALUD
- MUNICIPIO DE PITALITO
- ADMINISTRADORA DE RECURSOS DEL SITEMA GENERAL DE SEGURIDAD SOCIAL ADRES</t>
  </si>
  <si>
    <t>410013105003202100066</t>
  </si>
  <si>
    <t>110013105037201900013</t>
  </si>
  <si>
    <t>110013105017201800515</t>
  </si>
  <si>
    <t>110014105010202100075</t>
  </si>
  <si>
    <t>BIZAGI LATAM SAS</t>
  </si>
  <si>
    <t>JUZGADO 10 DE PEQUEÑAS CAUSAS LABORALES DE BOGOTA</t>
  </si>
  <si>
    <t>410013105003202100163</t>
  </si>
  <si>
    <t>410013105003201900670</t>
  </si>
  <si>
    <t>MISAEL ANTONIO RIVERA CARRILLO</t>
  </si>
  <si>
    <t>NUEVA</t>
  </si>
  <si>
    <t>110013105039201700629</t>
  </si>
  <si>
    <t>110013105024201900416</t>
  </si>
  <si>
    <t>110013105023201800216</t>
  </si>
  <si>
    <t>110013105017202100189</t>
  </si>
  <si>
    <t>GLORIA GUERRERO RANGEL</t>
  </si>
  <si>
    <t>130013105006201900117</t>
  </si>
  <si>
    <t>CARLOS ARTURO PUERTA CABALLERO</t>
  </si>
  <si>
    <t>JUNTA NACIONAL DE CALIFICACION DE INV - SURAMERICANA DE SEGUROS S.A</t>
  </si>
  <si>
    <t>JUZGADO 6 LABORAL DEL CIRCUITO DE CARTAGENA</t>
  </si>
  <si>
    <t>110013105029201700336</t>
  </si>
  <si>
    <t>110013105032202100350</t>
  </si>
  <si>
    <t>MERCEDES SANCHEZ GARCIA</t>
  </si>
  <si>
    <t>110013105041202100178</t>
  </si>
  <si>
    <t>CLINICA MEDICA RIONEGRO SA SOMER SA</t>
  </si>
  <si>
    <t>JUZGADO 41 LABORAL DEL CIRCUITO DE BOGOTA</t>
  </si>
  <si>
    <t>110013105003201700313</t>
  </si>
  <si>
    <t>410013105003202100403</t>
  </si>
  <si>
    <t>110013105016201900133</t>
  </si>
  <si>
    <t>410013105003202100417</t>
  </si>
  <si>
    <t>180013105001202000353</t>
  </si>
  <si>
    <t>TRANSYARI SA</t>
  </si>
  <si>
    <t>JUZGADO 1 LABORAL DEL CIRCUITO DE FLORENCIA CAQUETA</t>
  </si>
  <si>
    <t>110013105011201900637</t>
  </si>
  <si>
    <t xml:space="preserve">ENTIDAD PROMOTORA DE SALUD FAMISANAR LTDA </t>
  </si>
  <si>
    <t>110013105010201900494</t>
  </si>
  <si>
    <t>JUZGADO 40 LABORAL DEL CIRCUITO DE BOGOTA</t>
  </si>
  <si>
    <t>410013105001202000207</t>
  </si>
  <si>
    <t>ESE HOSPITAL UNIVERSITARIO HERNANDO MONCALEANO PERDOMO DE NEIVA</t>
  </si>
  <si>
    <t>SEGUROS DEL ESTADO S.A.</t>
  </si>
  <si>
    <t>410013105002202100404</t>
  </si>
  <si>
    <t>110013105017201900183</t>
  </si>
  <si>
    <t xml:space="preserve">EPS SANITAS SAS </t>
  </si>
  <si>
    <t xml:space="preserve">JUZGADO 017 LABORAL DEL CIRCUITO DE BOGOTÁ </t>
  </si>
  <si>
    <t>110013105017202000033</t>
  </si>
  <si>
    <t>COOMEVA E.P.S.</t>
  </si>
  <si>
    <t>JUZGADO DIECISIETE LABORAL DEL CIRCUITO</t>
  </si>
  <si>
    <t>110013105007201800599</t>
  </si>
  <si>
    <t>NUEVA E.P.S.</t>
  </si>
  <si>
    <t>JUZGADO 007 LABORAL DE BOGOTA</t>
  </si>
  <si>
    <t xml:space="preserve">23 DIGITOS </t>
  </si>
  <si>
    <t>APELACION</t>
  </si>
  <si>
    <t>ETAPA</t>
  </si>
  <si>
    <t>EXPEDIENTE</t>
  </si>
  <si>
    <t>JUZGADO</t>
  </si>
  <si>
    <t>TIPO DE PROCESO</t>
  </si>
  <si>
    <t>08001333300120240000600</t>
  </si>
  <si>
    <t>080013333001202400006</t>
  </si>
  <si>
    <t>COMPARTA EPSS</t>
  </si>
  <si>
    <t>ETAPA DE FALLO</t>
  </si>
  <si>
    <t>JUZGADO 01 ADMINISTRATIVO DE BARRANQUILLA</t>
  </si>
  <si>
    <t>NULIDAD Y RESTABLECIMIENTO DE DERECHO</t>
  </si>
  <si>
    <t>08001333300420230016100</t>
  </si>
  <si>
    <t>08001333300420230016102</t>
  </si>
  <si>
    <t>080013333004202300161</t>
  </si>
  <si>
    <t>KATHERINE CASTRO BORJA</t>
  </si>
  <si>
    <t>ETAPA INICIAL</t>
  </si>
  <si>
    <t>https://eadres.sharepoint.com/:f:/r/sites/Miexpedientedigital/Documentos%20compartidos/General/PROCESOS%20JUDICIALES/Barranquilla/Juzgados%20Administrativos%20del%20Circuito/JUZGADO%2004%20ADMINISTRATIVO%20ORAL%20DE%20BARRANQUILLA/08001333300420230016100?csf=1&amp;web=1&amp;e=PUhedX</t>
  </si>
  <si>
    <t>JUZGADO 04 ADMINISTRATIVO DE BARRANQUILLA</t>
  </si>
  <si>
    <t>REPARACION DIRECTA</t>
  </si>
  <si>
    <t>08001410500220170049900</t>
  </si>
  <si>
    <t>080014105002201700499</t>
  </si>
  <si>
    <t>JUDITHCASTILLO PEREZ</t>
  </si>
  <si>
    <t>NUEVA EPS SA</t>
  </si>
  <si>
    <t>TERMINADO Y ARCHIVADO</t>
  </si>
  <si>
    <t>JUZGADO 02 DE PEQUEÑAS CAUSAS LABORALES DE BARRANQUILLA</t>
  </si>
  <si>
    <t>ORDINARIO LABORAL</t>
  </si>
  <si>
    <t>11001310500120170047200</t>
  </si>
  <si>
    <t>110013105001201700472</t>
  </si>
  <si>
    <t>CAJA DE COMPENSACION FAMILIAR - CAFAM</t>
  </si>
  <si>
    <t>JUZGADO 01 LABORAL DE BOGOTA</t>
  </si>
  <si>
    <t>11001310500120180007300</t>
  </si>
  <si>
    <t>11001310500120180007301</t>
  </si>
  <si>
    <t>110013105001201800073</t>
  </si>
  <si>
    <t>EPS SANITAS SA</t>
  </si>
  <si>
    <t>https://eadres.sharepoint.com/:f:/r/sites/Miexpedientedigital/Documentos%20compartidos/General/PROCESOS%20JUDICIALES/Bogot%C3%A1/Juzgados%20Laborales%20del%20Circuito%20de%20Bogot%C3%A1/Juzgado%2001%20Laboral%20del%20Circuito%20de%20Bogot%C3%A1/11001310500120180007300?csf=1&amp;web=1&amp;e=L52Nle</t>
  </si>
  <si>
    <t>11001310500120180009600</t>
  </si>
  <si>
    <t>110013105001201800096</t>
  </si>
  <si>
    <t>https://eadres.sharepoint.com/:f:/r/sites/Miexpedientedigital/Documentos%20compartidos/General/PROCESOS%20JUDICIALES/Bogot%C3%A1/Juzgados%20Laborales%20del%20Circuito%20de%20Bogot%C3%A1/Juzgado%2044%20Laboral%20del%20Circuito%20de%20Bogot%C3%A1/11001310500120180009600?csf=1&amp;web=1&amp;e=bfkgCg</t>
  </si>
  <si>
    <t>JUZGADO 44 LABORAL DE BOGOTA</t>
  </si>
  <si>
    <t>11001310500220200033600</t>
  </si>
  <si>
    <t>110013105002202000336</t>
  </si>
  <si>
    <t>ESE HOSPITAL UNIVERSITARIO DEPARTAMENTAL DE NARIÑO</t>
  </si>
  <si>
    <t>FALTA DE JURISDICCION</t>
  </si>
  <si>
    <t>11001310500320190088200</t>
  </si>
  <si>
    <t>11001310500320190088201</t>
  </si>
  <si>
    <t>110013105003201900882</t>
  </si>
  <si>
    <t>ERNESTO ABONDANO ACOSTA</t>
  </si>
  <si>
    <t>SENTENCIA DE SEGUNDA INSTANCIA</t>
  </si>
  <si>
    <t>https://eadres.sharepoint.com/:f:/r/sites/Miexpedientedigital/Documentos%20compartidos/General/PROCESOS%20JUDICIALES/Bogot%C3%A1/Juzgados%20Laborales%20del%20Circuito%20de%20Bogot%C3%A1/Juzgado%2003%20Laboral%20del%20Circuito%20de%20Bogot%C3%A1/11001310500320190088200?csf=1&amp;web=1&amp;e=lqEwQy</t>
  </si>
  <si>
    <t>JUZGADO 03 LABORAL DE BOGOTA</t>
  </si>
  <si>
    <t>11001310500420160008400</t>
  </si>
  <si>
    <t>11001310500420160008401</t>
  </si>
  <si>
    <t>110013105004201600084</t>
  </si>
  <si>
    <t>EPS SALUD TOTAL SA</t>
  </si>
  <si>
    <t>https://eadres.sharepoint.com/:f:/r/sites/Miexpedientedigital/Documentos%20compartidos/General/PROCESOS%20JUDICIALES/Bogot%C3%A1/Juzgados%20Laborales%20del%20Circuito%20de%20Bogot%C3%A1/Juzgado%2004%20Laboral%20del%20Circuito%20de%20Bogot%C3%A1/11001310500420160008400?csf=1&amp;web=1&amp;e=rdDLLs</t>
  </si>
  <si>
    <t>JUZGADO 04 LABORAL DE BOGOTA</t>
  </si>
  <si>
    <t>11001310500420180023600</t>
  </si>
  <si>
    <t>110013105004201800236</t>
  </si>
  <si>
    <t>https://eadres.sharepoint.com/:f:/r/sites/Miexpedientedigital/Documentos%20compartidos/General/PROCESOS%20JUDICIALES/Bogot%C3%A1/Juzgados%20Laborales%20del%20Circuito%20de%20Bogot%C3%A1/Juzgado%2004%20Laboral%20del%20Circuito%20de%20Bogot%C3%A1/11001310500420180023600?csf=1&amp;web=1&amp;e=UaOyre</t>
  </si>
  <si>
    <t>11001310500420180055700</t>
  </si>
  <si>
    <t>110013105004201800557</t>
  </si>
  <si>
    <t>https://eadres.sharepoint.com/:f:/r/sites/Miexpedientedigital/Documentos%20compartidos/General/PROCESOS%20JUDICIALES/Bogot%C3%A1/Juzgados%20Laborales%20del%20Circuito%20de%20Bogot%C3%A1/Juzgado%2004%20Laboral%20del%20Circuito%20de%20Bogot%C3%A1/11001310500420180055700?csf=1&amp;web=1&amp;e=HroXN8</t>
  </si>
  <si>
    <t>11001310500420180075800</t>
  </si>
  <si>
    <t>110013105004201800758</t>
  </si>
  <si>
    <t>ETAPA DE PRUEBAS</t>
  </si>
  <si>
    <t>https://eadres.sharepoint.com/:f:/r/sites/Miexpedientedigital/Documentos%20compartidos/General/PROCESOS%20JUDICIALES/Bogot%C3%A1/Juzgados%20Laborales%20del%20Circuito%20de%20Bogot%C3%A1/Juzgado%2004%20Laboral%20del%20Circuito%20de%20Bogot%C3%A1/11001310500420180075800?csf=1&amp;web=1&amp;e=eGRvqS</t>
  </si>
  <si>
    <t>11001310500520180009300</t>
  </si>
  <si>
    <t>110013105005201800093</t>
  </si>
  <si>
    <t>COMFENALCO</t>
  </si>
  <si>
    <t>JUZGADO 05 LABORAL DEL CIRCUITO DE BOGOTÁ</t>
  </si>
  <si>
    <t>NULIDAD Y RESTABLECIMIENTO DEL DERECHO</t>
  </si>
  <si>
    <t>BOGOTÁ</t>
  </si>
  <si>
    <t>CONTECIOSO ADMINISTRATIVO</t>
  </si>
  <si>
    <t>11001310500520180025400</t>
  </si>
  <si>
    <t>110013105005201800254</t>
  </si>
  <si>
    <t>EPS ALIANSALUD SA</t>
  </si>
  <si>
    <t>https://eadres.sharepoint.com/:f:/r/sites/Miexpedientedigital/Documentos%20compartidos/General/PROCESOS%20JUDICIALES/Bogot%C3%A1/Juzgados%20Laborales%20del%20Circuito%20de%20Bogot%C3%A1/Juzgado%2049%20Laboral%20de%20Circuito%20de%20Bogota/11001310500520180025400?csf=1&amp;web=1&amp;e=bqLFB6</t>
  </si>
  <si>
    <t>JUZGADO 49 LABORAL DE BOGOTA</t>
  </si>
  <si>
    <t>11001310500520180053400</t>
  </si>
  <si>
    <t>110013105005201800534</t>
  </si>
  <si>
    <t>https://eadres.sharepoint.com/:f:/r/sites/Miexpedientedigital/Documentos%20compartidos/General/PROCESOS%20JUDICIALES/Bogot%C3%A1/Juzgados%20Laborales%20del%20Circuito%20de%20Bogot%C3%A1/Juzgado%2005%20Laboral%20del%20Circuito%20de%20Bogot%C3%A1/11001310500520180053400?csf=1&amp;web=1&amp;e=VgrZsV</t>
  </si>
  <si>
    <t>JUZGADO 05 LABORAL DE BOGOTA</t>
  </si>
  <si>
    <t>11001310500520180057700</t>
  </si>
  <si>
    <t>11001310500520180057701</t>
  </si>
  <si>
    <t>110013105005201800577</t>
  </si>
  <si>
    <t>https://eadres.sharepoint.com/:f:/r/sites/Miexpedientedigital/Documentos%20compartidos/General/PROCESOS%20JUDICIALES/Bogot%C3%A1/Juzgados%20Laborales%20del%20Circuito%20de%20Bogot%C3%A1/Juzgado%2005%20Laboral%20del%20Circuito%20de%20Bogot%C3%A1/11001310500520180057700?csf=1&amp;web=1&amp;e=aAG3jI</t>
  </si>
  <si>
    <t>11001310500520190022400</t>
  </si>
  <si>
    <t>110013105005201900224</t>
  </si>
  <si>
    <t>https://eadres.sharepoint.com/:f:/r/sites/Miexpedientedigital/Documentos%20compartidos/General/PROCESOS%20JUDICIALES/Bogot%C3%A1/Juzgados%20Laborales%20del%20Circuito%20de%20Bogot%C3%A1/Juzgado%2005%20Laboral%20del%20Circuito%20de%20Bogot%C3%A1/11001310500520190022400?csf=1&amp;web=1&amp;e=0eOufN</t>
  </si>
  <si>
    <t>11001310500520190053100</t>
  </si>
  <si>
    <t>110013105005201900531</t>
  </si>
  <si>
    <t>DORIS SANCHEZ CASTELLANOS</t>
  </si>
  <si>
    <t>GIC SAS</t>
  </si>
  <si>
    <t>JUZGADO 42 LABORAL DE BOGOTA</t>
  </si>
  <si>
    <t>11001310500620190071700</t>
  </si>
  <si>
    <t>11001310500620190071701</t>
  </si>
  <si>
    <t>110013105006201900717</t>
  </si>
  <si>
    <t>MARIA DALILA MENDOZA NEIRA</t>
  </si>
  <si>
    <t>JUZGADO 06 LABORAL DE BOGOTA</t>
  </si>
  <si>
    <t>11001310500820180024400</t>
  </si>
  <si>
    <t>110013105008201800244</t>
  </si>
  <si>
    <t>JUZGADO 08 LABORAL DE BOGOTA</t>
  </si>
  <si>
    <t>11001310500820180069200</t>
  </si>
  <si>
    <t>11001310500820180069201</t>
  </si>
  <si>
    <t>https://eadres.sharepoint.com/:f:/r/sites/Miexpedientedigital/Documentos%20compartidos/General/PROCESOS%20JUDICIALES/Bogot%C3%A1/Juzgados%20Laborales%20del%20Circuito%20de%20Bogot%C3%A1/Juzgado%2008%20Laboral%20del%20Circuito%20de%20Bogot%C3%A1/11001310500820180069200?csf=1&amp;web=1&amp;e=V1RZax</t>
  </si>
  <si>
    <t>11001310500820180069300</t>
  </si>
  <si>
    <t>110013105008201800693</t>
  </si>
  <si>
    <t>https://eadres.sharepoint.com/:f:/r/sites/Miexpedientedigital/Documentos%20compartidos/General/PROCESOS%20JUDICIALES/Bogot%C3%A1/Juzgados%20Laborales%20del%20Circuito%20de%20Bogot%C3%A1/Juzgado%2045%20Laboral%20del%20Circuito%20de%20Bogot%C3%A1/11001310500820180069300?csf=1&amp;web=1&amp;e=q8f0nw</t>
  </si>
  <si>
    <t>JUZGADO 45 LABORAL DE BOGOTA</t>
  </si>
  <si>
    <t>11001310500820190050400</t>
  </si>
  <si>
    <t>110013105008201900504</t>
  </si>
  <si>
    <t>https://eadres.sharepoint.com/:f:/r/sites/Miexpedientedigital/Documentos%20compartidos/General/PROCESOS%20JUDICIALES/Bogot%C3%A1/Juzgados%20Laborales%20del%20Circuito%20de%20Bogot%C3%A1/Juzgado%2008%20Laboral%20del%20Circuito%20de%20Bogot%C3%A1/11001310500820190050400?csf=1&amp;web=1&amp;e=mPjiPI</t>
  </si>
  <si>
    <t>11001310500820210034900</t>
  </si>
  <si>
    <t>110013105008202100349</t>
  </si>
  <si>
    <t>11001310500920180068700</t>
  </si>
  <si>
    <t>110013105009201800687</t>
  </si>
  <si>
    <t>https://eadres.sharepoint.com/:f:/r/sites/Miexpedientedigital/Documentos%20compartidos/General/PROCESOS%20JUDICIALES/Bogot%C3%A1/Juzgados%20Laborales%20del%20Circuito%20de%20Bogot%C3%A1/Juzgado%2009%20Laboral%20del%20Circuito%20de%20Bogot%C3%A1/11001310500920180068700?csf=1&amp;web=1&amp;e=edxhQC</t>
  </si>
  <si>
    <t>JUZGADO 09 LABORAL DE BOGOTA</t>
  </si>
  <si>
    <t>11001310500920190017100</t>
  </si>
  <si>
    <t>110013105009201900171</t>
  </si>
  <si>
    <t>https://eadres.sharepoint.com/:f:/r/sites/Miexpedientedigital/Documentos%20compartidos/General/PROCESOS%20JUDICIALES/Bogot%C3%A1/Juzgados%20Laborales%20del%20Circuito%20de%20Bogot%C3%A1/Juzgado%2009%20Laboral%20del%20Circuito%20de%20Bogot%C3%A1/11001310500920190017100?csf=1&amp;web=1&amp;e=65d50Y</t>
  </si>
  <si>
    <t>11001310500920190055500</t>
  </si>
  <si>
    <t>110013105009201900555</t>
  </si>
  <si>
    <t>MAGALY BOHORQUEZ GOALEZ</t>
  </si>
  <si>
    <t>https://eadres.sharepoint.com/:f:/r/sites/Miexpedientedigital/Documentos%20compartidos/General/PROCESOS%20JUDICIALES/Bogot%C3%A1/Juzgados%20Laborales%20del%20Circuito%20de%20Bogot%C3%A1/Juzgado%2009%20Laboral%20del%20Circuito%20de%20Bogot%C3%A1/11001310500920190055500?csf=1&amp;web=1&amp;e=2Kyx4y</t>
  </si>
  <si>
    <t>11001310501020140050900</t>
  </si>
  <si>
    <t>110013105010201400509</t>
  </si>
  <si>
    <t>JUZGADO 10 LABORAL DE BOGOTA</t>
  </si>
  <si>
    <t>11001310501020150056800</t>
  </si>
  <si>
    <t>110013105010201500568</t>
  </si>
  <si>
    <t>EPS FAMISANAR</t>
  </si>
  <si>
    <t>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</t>
  </si>
  <si>
    <t>11001310501020150059900</t>
  </si>
  <si>
    <t>110013105010201500599</t>
  </si>
  <si>
    <t>https://eadres.sharepoint.com/:f:/r/sites/Miexpedientedigital/Documentos%20compartidos/General/PROCESOS%20JUDICIALES/Bogot%C3%A1/Juzgados%20Laborales%20del%20Circuito%20de%20Bogot%C3%A1/Juzgado%2010%20Laboral%20del%20Circuito%20de%20Bogot%C3%A1/11001310501020150059900?csf=1&amp;web=1&amp;e=3Egi90</t>
  </si>
  <si>
    <t>11001310501020160011900</t>
  </si>
  <si>
    <t>110013105010201600119</t>
  </si>
  <si>
    <t>11001310501020160014500</t>
  </si>
  <si>
    <t>110013105010201600145</t>
  </si>
  <si>
    <t>11001310501020160028600</t>
  </si>
  <si>
    <t>110013105010201600286</t>
  </si>
  <si>
    <t>11001310501020190024900</t>
  </si>
  <si>
    <t>11001310501020190042500</t>
  </si>
  <si>
    <t>110013105010201900425</t>
  </si>
  <si>
    <t>EDGAR RICARDO GALINDO SANTISTEBAN</t>
  </si>
  <si>
    <t>https://eadres.sharepoint.com/:f:/r/sites/Miexpedientedigital/Documentos%20compartidos/General/PROCESOS%20JUDICIALES/Bogot%C3%A1/Juzgados%20Laborales%20del%20Circuito%20de%20Bogot%C3%A1/Juzgado%2010%20Laboral%20del%20Circuito%20de%20Bogot%C3%A1/11001310501020190042500?csf=1&amp;web=1&amp;e=a7ZyLs</t>
  </si>
  <si>
    <t>11001310501120150064900</t>
  </si>
  <si>
    <t>110013105011201500649</t>
  </si>
  <si>
    <t>https://eadres.sharepoint.com/:f:/r/sites/Miexpedientedigital/Documentos%20compartidos/General/PROCESOS%20JUDICIALES/Bogot%C3%A1/Juzgados%20Laborales%20del%20Circuito%20de%20Bogot%C3%A1/Juzgado%2011%20Laboral%20del%20Circuito%20de%20Bogot%C3%A1/11001310501120150064900?csf=1&amp;web=1&amp;e=34Hga5</t>
  </si>
  <si>
    <t>JUZGADO 11 LABORAL DE BOGOTA</t>
  </si>
  <si>
    <t>11001310501120180033800</t>
  </si>
  <si>
    <t>110013105011201800338</t>
  </si>
  <si>
    <t>https://eadres.sharepoint.com/:f:/r/sites/Miexpedientedigital/Documentos%20compartidos/General/PROCESOS%20JUDICIALES/Bogot%C3%A1/Juzgados%20Laborales%20del%20Circuito%20de%20Bogot%C3%A1/Juzgado%2011%20Laboral%20del%20Circuito%20de%20Bogot%C3%A1/11001310501120180033800?csf=1&amp;web=1&amp;e=Ik6Eiq</t>
  </si>
  <si>
    <t>11001310501220150026300</t>
  </si>
  <si>
    <t>110013105012201500263</t>
  </si>
  <si>
    <t>JUZGADO 12 LABORAL DE BOGOTA</t>
  </si>
  <si>
    <t>11001310501220150031500</t>
  </si>
  <si>
    <t>110013105012201500315</t>
  </si>
  <si>
    <t>11001310501220200012500</t>
  </si>
  <si>
    <t>110013105012202000125</t>
  </si>
  <si>
    <t>SOCIEDAD MEDICA ANTIOQUEÑA SA</t>
  </si>
  <si>
    <t>11001310501220200012500 SOMA</t>
  </si>
  <si>
    <t>11001310501320190004300</t>
  </si>
  <si>
    <t>110013105013201900043</t>
  </si>
  <si>
    <t>https://eadres.sharepoint.com/:f:/r/sites/Miexpedientedigital/Documentos%20compartidos/General/PROCESOS%20JUDICIALES/Bogot%C3%A1/Juzgados%20Laborales%20del%20Circuito%20de%20Bogot%C3%A1/Juzgado%2044%20Laboral%20del%20Circuito%20de%20Bogot%C3%A1/11001310501320190004300?csf=1&amp;web=1&amp;e=mLbVe2</t>
  </si>
  <si>
    <t>11001310501420190005500</t>
  </si>
  <si>
    <t>11001310501420190005501</t>
  </si>
  <si>
    <t>110013105014201900055</t>
  </si>
  <si>
    <t>https://eadres.sharepoint.com/:f:/r/sites/Miexpedientedigital/Documentos%20compartidos/General/PROCESOS%20JUDICIALES/Bogot%C3%A1/Juzgados%20Laborales%20del%20Circuito%20de%20Bogot%C3%A1/Juzgado%2014%20Laboral%20del%20Circuito%20de%20Bogot%C3%A1/11001310501420190005500?csf=1&amp;web=1&amp;e=vmiRg6</t>
  </si>
  <si>
    <t>JUZGADO 14 LABORAL DE BOGOTA</t>
  </si>
  <si>
    <t>11001310501420190081300</t>
  </si>
  <si>
    <t>110013105014201900813</t>
  </si>
  <si>
    <t>JOHN CALDERON ASTAIZA</t>
  </si>
  <si>
    <t>11001310501520140048000</t>
  </si>
  <si>
    <t>110013105015201400480</t>
  </si>
  <si>
    <t>JUZGADO 15 LABORAL DE BOGOTA</t>
  </si>
  <si>
    <t>11001310501520160034400</t>
  </si>
  <si>
    <t>110013105015201600344</t>
  </si>
  <si>
    <t>11001310501520170055800</t>
  </si>
  <si>
    <t>11001310501520170055801</t>
  </si>
  <si>
    <t>110013105015201700558</t>
  </si>
  <si>
    <t>PAR ISS</t>
  </si>
  <si>
    <t>11001310501620180049800</t>
  </si>
  <si>
    <t>110013105016201800498</t>
  </si>
  <si>
    <t>https://eadres.sharepoint.com/:f:/r/sites/Miexpedientedigital/Documentos%20compartidos/General/PROCESOS%20JUDICIALES/Bogot%C3%A1/Juzgados%20Laborales%20del%20Circuito%20de%20Bogot%C3%A1/Juzgado%2016%20Laboral%20del%20Circuito%20de%20Bogot%C3%A1/11001310501620180049800?csf=1&amp;web=1&amp;e=qim4OX</t>
  </si>
  <si>
    <t>JUZGADO 16 LABORAL DE BOGOTA</t>
  </si>
  <si>
    <t>11001310501620190003800</t>
  </si>
  <si>
    <t>110013105016201900038</t>
  </si>
  <si>
    <t>https://eadres.sharepoint.com/:f:/r/sites/Miexpedientedigital/Documentos%20compartidos/General/PROCESOS%20JUDICIALES/Bogot%C3%A1/Juzgados%20Laborales%20del%20Circuito%20de%20Bogot%C3%A1/Juzgado%2016%20Laboral%20del%20Circuito%20de%20Bogot%C3%A1/11001310501620190003800?csf=1&amp;web=1&amp;e=6kRz3C</t>
  </si>
  <si>
    <t>11001310501720210022700</t>
  </si>
  <si>
    <t>110013105017202100227</t>
  </si>
  <si>
    <t>ESPERANZA MARIA VILLAMIZAR BECERRA</t>
  </si>
  <si>
    <t>https://eadres.sharepoint.com/:f:/r/sites/Miexpedientedigital/Documentos%20compartidos/General/PROCESOS%20JUDICIALES/Bogot%C3%A1/Juzgados%20Laborales%20del%20Circuito%20de%20Bogot%C3%A1/Juzgado%2017%20Laboral%20del%20Circuito%20de%20Bogot%C3%A1/11001310501720210022700?csf=1&amp;web=1&amp;e=mNW2aK</t>
  </si>
  <si>
    <t>JUZGADO 17 LABORAL DE BOGOTA</t>
  </si>
  <si>
    <t>11001310501820150055200</t>
  </si>
  <si>
    <t>110013105018201500552</t>
  </si>
  <si>
    <t>HOSPITAL SAN JUAN DE DIOS DE RIONEGRO</t>
  </si>
  <si>
    <t>https://eadres.sharepoint.com/:f:/r/sites/Miexpedientedigital/Documentos%20compartidos/General/PROCESOS%20JUDICIALES/Bogot%C3%A1/Juzgados%20Laborales%20del%20Circuito%20de%20Bogot%C3%A1/Juzgado%2018%20Laboral%20del%20Circuito%20de%20Bogot%C3%A1/11001310501820150055200?csf=1&amp;web=1&amp;e=CilhmN</t>
  </si>
  <si>
    <t>JUZGADO 18 LABORAL DE BOGOTA</t>
  </si>
  <si>
    <t>11001310501820160025100</t>
  </si>
  <si>
    <t>110013105018201600251</t>
  </si>
  <si>
    <t>https://eadres.sharepoint.com/:f:/r/sites/Miexpedientedigital/Documentos%20compartidos/General/PROCESOS%20JUDICIALES/Bogot%C3%A1/Juzgados%20Laborales%20del%20Circuito%20de%20Bogot%C3%A1/Juzgado%2018%20Laboral%20del%20Circuito%20de%20Bogot%C3%A1/11001310501820160025100?csf=1&amp;web=1&amp;e=7lA3la</t>
  </si>
  <si>
    <t>11001310501920180025200</t>
  </si>
  <si>
    <t>110013105019201800252</t>
  </si>
  <si>
    <t>11001310501920180068100</t>
  </si>
  <si>
    <t>110013105019201800681</t>
  </si>
  <si>
    <t>JUZGADO 19 LABORAL DE BOGOTA</t>
  </si>
  <si>
    <t>11001310502020190017800</t>
  </si>
  <si>
    <t>110013105020201900178</t>
  </si>
  <si>
    <t>JUZGADO 20 LABORAL DE BOGOTA</t>
  </si>
  <si>
    <t>11001310502020210024600</t>
  </si>
  <si>
    <t>110013105020202100246</t>
  </si>
  <si>
    <t>FREDY AUGUSTO DIAZ CUBILLOS</t>
  </si>
  <si>
    <t>https://eadres.sharepoint.com/:f:/r/sites/Miexpedientedigital/Documentos%20compartidos/General/PROCESOS%20JUDICIALES/Bogot%C3%A1/Juzgados%20Laborales%20del%20Circuito%20de%20Bogot%C3%A1/Juzgado%2020%20Laboral%20del%20Circuito%20de%20Bogot%C3%A1/11001310502020210024600?csf=1&amp;web=1&amp;e=gCEykt</t>
  </si>
  <si>
    <t>11001310502120170026800</t>
  </si>
  <si>
    <t>110013105021201700268</t>
  </si>
  <si>
    <t>https://eadres.sharepoint.com/:f:/r/sites/Miexpedientedigital/Documentos%20compartidos/General/PROCESOS%20JUDICIALES/Bogot%C3%A1/Juzgados%20Laborales%20del%20Circuito%20de%20Bogot%C3%A1/Juzgado%2021%20Laboral%20del%20Circuito%20de%20Bogot%C3%A1/11001310502120170026800?csf=1&amp;web=1&amp;e=SxxpXV</t>
  </si>
  <si>
    <t>JUZGADO 21 LABORAL DE BOGOTA</t>
  </si>
  <si>
    <t>11001310502120190012500</t>
  </si>
  <si>
    <t>110013105021201900125</t>
  </si>
  <si>
    <t>https://eadres.sharepoint.com/:f:/r/sites/Miexpedientedigital/Documentos%20compartidos/General/PROCESOS%20JUDICIALES/Bogot%C3%A1/Juzgados%20Laborales%20del%20Circuito%20de%20Bogot%C3%A1/Juzgado%2021%20Laboral%20del%20Circuito%20de%20Bogot%C3%A1/11001310502120190012500?csf=1&amp;web=1&amp;e=UtZa5a</t>
  </si>
  <si>
    <t>11001310502120200027600</t>
  </si>
  <si>
    <t>110013105021202000276</t>
  </si>
  <si>
    <t>11001310502220170056200</t>
  </si>
  <si>
    <t>110013105022201700562</t>
  </si>
  <si>
    <t>EPS SALUDCOOP</t>
  </si>
  <si>
    <t>https://eadres.sharepoint.com/:f:/r/sites/Miexpedientedigital/Documentos%20compartidos/General/PROCESOS%20JUDICIALES/Bogot%C3%A1/Juzgados%20Laborales%20del%20Circuito%20de%20Bogot%C3%A1/Juzgado%2022%20Laboral%20del%20Circuito%20de%20Bogot%C3%A1/11001310502220170056200%20SALUDCOOP?csf=1&amp;web=1&amp;e=nf11Cp</t>
  </si>
  <si>
    <t>JUZGADO 22 LABORAL DE BOGOTA</t>
  </si>
  <si>
    <t>11001310502220180018900</t>
  </si>
  <si>
    <t>110013105022201800189</t>
  </si>
  <si>
    <t>https://eadres.sharepoint.com/:f:/r/sites/Miexpedientedigital/Documentos%20compartidos/General/PROCESOS%20JUDICIALES/Bogot%C3%A1/Juzgados%20Laborales%20del%20Circuito%20de%20Bogot%C3%A1/Juzgado%2051%20Laboral%20del%20Circuito%20de%20Bogot%C3%A1/11001310502220180018900?csf=1&amp;web=1&amp;e=dbVGWk</t>
  </si>
  <si>
    <t>JUZGADO 51 LABORAL DE BOGOTA</t>
  </si>
  <si>
    <t>11001310502220180026300</t>
  </si>
  <si>
    <t>110013105022201800263</t>
  </si>
  <si>
    <t>11001310502320180041000</t>
  </si>
  <si>
    <t>11001310502320180041001</t>
  </si>
  <si>
    <t>110013105023201800410</t>
  </si>
  <si>
    <t>EPS COOMEVA SA</t>
  </si>
  <si>
    <t>https://eadres.sharepoint.com/:f:/r/sites/Miexpedientedigital/Documentos%20compartidos/General/PROCESOS%20JUDICIALES/Bogot%C3%A1/Juzgados%20Laborales%20del%20Circuito%20de%20Bogot%C3%A1/Juzgado%2023%20Laboral%20del%20Circuito%20de%20Bogot%C3%A1/11001310502320180041000?csf=1&amp;web=1&amp;e=4refk3</t>
  </si>
  <si>
    <t>JUZGADO 23 LABORAL DE BOGOTA</t>
  </si>
  <si>
    <t>11001310502320190044900</t>
  </si>
  <si>
    <t>110013105023201900449</t>
  </si>
  <si>
    <t>11001310502420180016400</t>
  </si>
  <si>
    <t>110013105024201800164</t>
  </si>
  <si>
    <t>https://eadres.sharepoint.com/:f:/r/sites/Miexpedientedigital/Documentos%20compartidos/General/PROCESOS%20JUDICIALES/Bogot%C3%A1/Juzgados%20Laborales%20del%20Circuito%20de%20Bogot%C3%A1/Juzgado%2024%20Laboral%20del%20Circuito%20de%20Bogot%C3%A1/11001310502420180016400?csf=1&amp;web=1&amp;e=zXhSAb</t>
  </si>
  <si>
    <t>11001310502420180019600</t>
  </si>
  <si>
    <t>110013105024201800196</t>
  </si>
  <si>
    <t>https://eadres.sharepoint.com/:f:/r/sites/Miexpedientedigital/Documentos%20compartidos/General/PROCESOS%20JUDICIALES/Bogot%C3%A1/Juzgados%20Laborales%20del%20Circuito%20de%20Bogot%C3%A1/Juzgado%2024%20Laboral%20del%20Circuito%20de%20Bogot%C3%A1/11001310502420180019600?csf=1&amp;web=1&amp;e=WGKVeO</t>
  </si>
  <si>
    <t>JUZGADO 24 LABORAL DE BOGOTA</t>
  </si>
  <si>
    <t>11001310502420180036400</t>
  </si>
  <si>
    <t>110013105024201800364</t>
  </si>
  <si>
    <t>https://eadres.sharepoint.com/:f:/r/sites/Miexpedientedigital/Documentos%20compartidos/General/PROCESOS%20JUDICIALES/Bogot%C3%A1/Juzgados%20Laborales%20del%20Circuito%20de%20Bogot%C3%A1/Juzgado%2044%20Laboral%20del%20Circuito%20de%20Bogot%C3%A1/11001310502420180036400?csf=1&amp;web=1&amp;e=e89T5W</t>
  </si>
  <si>
    <t>11001310502520180074600</t>
  </si>
  <si>
    <t>110013105025201800746</t>
  </si>
  <si>
    <t>https://eadres.sharepoint.com/:f:/r/sites/Miexpedientedigital/Documentos%20compartidos/General/PROCESOS%20JUDICIALES/Bogot%C3%A1/Juzgados%20Laborales%20del%20Circuito%20de%20Bogot%C3%A1/Juzgado%2025%20Laboral%20del%20Circuito%20de%20Bogot%C3%A1/11001310502520180074600?csf=1&amp;web=1&amp;e=OfL0G3</t>
  </si>
  <si>
    <t>JUZGADO 25 LABORAL DE BOGOTA</t>
  </si>
  <si>
    <t>11001310502620160029800</t>
  </si>
  <si>
    <t>110013105026201600298</t>
  </si>
  <si>
    <t>https://eadres.sharepoint.com/:f:/r/sites/Miexpedientedigital/Documentos%20compartidos/General/PROCESOS%20JUDICIALES/Bogot%C3%A1/Juzgados%20Laborales%20del%20Circuito%20de%20Bogot%C3%A1/Juzgado%2026%20Laboral%20del%20Circuito%20de%20Bogot%C3%A1/11001310502620160029800?csf=1&amp;web=1&amp;e=JsGqFc</t>
  </si>
  <si>
    <t>JUZGADO 26 LABORAL DE BOGOTA</t>
  </si>
  <si>
    <t>11001310502620170026600</t>
  </si>
  <si>
    <t>110013105026201700266</t>
  </si>
  <si>
    <t>11001310502620180033300</t>
  </si>
  <si>
    <t>110013105026201800333</t>
  </si>
  <si>
    <t>https://eadres.sharepoint.com/:f:/r/sites/Miexpedientedigital/Documentos%20compartidos/General/PROCESOS%20JUDICIALES/Bogot%C3%A1/Juzgados%20Laborales%20del%20Circuito%20de%20Bogot%C3%A1/Juzgado%2026%20Laboral%20del%20Circuito%20de%20Bogot%C3%A1/11001310502620180033300?csf=1&amp;web=1&amp;e=eoFmhs</t>
  </si>
  <si>
    <t>11001310502620180041600</t>
  </si>
  <si>
    <t>110013105026201800416</t>
  </si>
  <si>
    <t>https://eadres.sharepoint.com/:f:/r/sites/Miexpedientedigital/Documentos%20compartidos/General/PROCESOS%20JUDICIALES/Bogot%C3%A1/Juzgados%20Laborales%20del%20Circuito%20de%20Bogot%C3%A1/Juzgado%2026%20Laboral%20del%20Circuito%20de%20Bogot%C3%A1/11001310502620180041600?csf=1&amp;web=1&amp;e=eVEwvP</t>
  </si>
  <si>
    <t>11001310502620230030700</t>
  </si>
  <si>
    <t>110013105026202300307</t>
  </si>
  <si>
    <t>LILIA MARIA GOMEZ CARREÑO</t>
  </si>
  <si>
    <t>https://eadres.sharepoint.com/:f:/r/sites/Miexpedientedigital/Documentos%20compartidos/General/PROCESOS%20JUDICIALES/Bogot%C3%A1/Juzgados%20Laborales%20del%20Circuito%20de%20Bogot%C3%A1/Juzgado%2052%20Laboral%20del%20Circuito%20Judicial%20de%20Bogot%C3%A1/11001310502620230030700?csf=1&amp;web=1&amp;e=QShc0n</t>
  </si>
  <si>
    <t>JUZGADO 52 LABORAL DE BOGOTA</t>
  </si>
  <si>
    <t>11001310502720180009500</t>
  </si>
  <si>
    <t>110013105027201800095</t>
  </si>
  <si>
    <t>https://eadres.sharepoint.com/:f:/r/sites/Miexpedientedigital/Documentos%20compartidos/General/PROCESOS%20JUDICIALES/Bogot%C3%A1/Juzgados%20Laborales%20del%20Circuito%20de%20Bogot%C3%A1/Juzgado%2027%20Laboral%20del%20Circuito%20de%20Bogot%C3%A1/11001310502720180009500?csf=1&amp;web=1&amp;e=KH60D7</t>
  </si>
  <si>
    <t>JUZGADO 27 LABORAL DE BOGOTA</t>
  </si>
  <si>
    <t>11001310502720180012800</t>
  </si>
  <si>
    <t>110013105027201800128</t>
  </si>
  <si>
    <t>https://eadres.sharepoint.com/:f:/r/sites/Miexpedientedigital/Documentos%20compartidos/General/PROCESOS%20JUDICIALES/Bogot%C3%A1/Juzgados%20Laborales%20del%20Circuito%20de%20Bogot%C3%A1/Juzgado%2027%20Laboral%20del%20Circuito%20de%20Bogot%C3%A1/11001310502720180012800?csf=1&amp;web=1&amp;e=5Hywhh</t>
  </si>
  <si>
    <t>11001310502720180043600</t>
  </si>
  <si>
    <t>110013105027201800436</t>
  </si>
  <si>
    <t>https://eadres.sharepoint.com/:f:/r/sites/Miexpedientedigital/Documentos%20compartidos/General/PROCESOS%20JUDICIALES/Bogot%C3%A1/Juzgados%20Laborales%20del%20Circuito%20de%20Bogot%C3%A1/Juzgado%2027%20Laboral%20del%20Circuito%20de%20Bogot%C3%A1/11001310502720180043600?csf=1&amp;web=1&amp;e=XEpvp5</t>
  </si>
  <si>
    <t>11001310502720180062100</t>
  </si>
  <si>
    <t>11001310502720180062101</t>
  </si>
  <si>
    <t>110013105027201800621</t>
  </si>
  <si>
    <t>https://eadres.sharepoint.com/:f:/r/sites/Miexpedientedigital/Documentos%20compartidos/General/PROCESOS%20JUDICIALES/Bogot%C3%A1/Juzgados%20Laborales%20del%20Circuito%20de%20Bogot%C3%A1/Juzgado%2027%20Laboral%20del%20Circuito%20de%20Bogot%C3%A1/11001310502720180062100?csf=1&amp;web=1&amp;e=UrnY55</t>
  </si>
  <si>
    <t>11001310502720190025200</t>
  </si>
  <si>
    <t>110013105027201900252</t>
  </si>
  <si>
    <t>https://eadres.sharepoint.com/:f:/r/sites/Miexpedientedigital/Documentos%20compartidos/General/PROCESOS%20JUDICIALES/Bogot%C3%A1/Juzgados%20Laborales%20del%20Circuito%20de%20Bogot%C3%A1/Juzgado%2027%20Laboral%20del%20Circuito%20de%20Bogot%C3%A1/11001310502720190025200?csf=1&amp;web=1&amp;e=ToJyXa</t>
  </si>
  <si>
    <t>11001310502720250019900</t>
  </si>
  <si>
    <t>YOLLY DEISY NIETO GUZMAN</t>
  </si>
  <si>
    <t>JUZGADO 27 LABORAL DE BOGOTÁ</t>
  </si>
  <si>
    <t>11001310502820160055500</t>
  </si>
  <si>
    <t>110013105028201600555</t>
  </si>
  <si>
    <t>https://eadres.sharepoint.com/:f:/r/sites/Miexpedientedigital/Documentos%20compartidos/General/PROCESOS%20JUDICIALES/Bogot%C3%A1/Juzgados%20Laborales%20del%20Circuito%20de%20Bogot%C3%A1/Juzgado%2028%20Laboral%20del%20Circuito%20de%20Bogot%C3%A1/11001310502820160055500?csf=1&amp;web=1&amp;e=zLJtDC</t>
  </si>
  <si>
    <t>JUZGADO 28 LABORAL DE BOGOTA</t>
  </si>
  <si>
    <t>11001310502820180009200</t>
  </si>
  <si>
    <t>110013105028201800092</t>
  </si>
  <si>
    <t>https://eadres.sharepoint.com/:f:/r/sites/Miexpedientedigital/Documentos%20compartidos/General/PROCESOS%20JUDICIALES/Bogot%C3%A1/Juzgados%20Laborales%20del%20Circuito%20de%20Bogot%C3%A1/Juzgado%2028%20Laboral%20del%20Circuito%20de%20Bogot%C3%A1/11001310502820180009200?csf=1&amp;web=1&amp;e=QuPmWv</t>
  </si>
  <si>
    <t>11001310502820210021000</t>
  </si>
  <si>
    <t>110013105028202100210</t>
  </si>
  <si>
    <t>YAIDIS BALLESTEROS TORRES</t>
  </si>
  <si>
    <t>JUZGADO 47 LABORAL DE BOGOTA</t>
  </si>
  <si>
    <t>11001310503020170062200</t>
  </si>
  <si>
    <t>110013105030201700622</t>
  </si>
  <si>
    <t>https://eadres.sharepoint.com/:f:/r/sites/Miexpedientedigital/Documentos%20compartidos/General/PROCESOS%20JUDICIALES/Bogot%C3%A1/Juzgados%20Laborales%20del%20Circuito%20de%20Bogot%C3%A1/Juzgado%2030%20Laboral%20del%20Circuito%20de%20Bogot%C3%A1/11001310503020170062200?csf=1&amp;web=1&amp;e=A0AHqx</t>
  </si>
  <si>
    <t>JUZGADO 30 LABORAL DE BOGOTA</t>
  </si>
  <si>
    <t>11001310503020180049800</t>
  </si>
  <si>
    <t>110013105030201800498</t>
  </si>
  <si>
    <t>https://eadres.sharepoint.com/:f:/r/sites/Miexpedientedigital/Documentos%20compartidos/General/PROCESOS%20JUDICIALES/Bogot%C3%A1/Juzgados%20Laborales%20del%20Circuito%20de%20Bogot%C3%A1/Juzgado%2030%20Laboral%20del%20Circuito%20de%20Bogot%C3%A1/11001310503020180049800?csf=1&amp;web=1&amp;e=OFbup5</t>
  </si>
  <si>
    <t>11001310503020190011900</t>
  </si>
  <si>
    <t>110013105030201900119</t>
  </si>
  <si>
    <t>https://eadres.sharepoint.com/:f:/r/sites/Miexpedientedigital/Documentos%20compartidos/General/PROCESOS%20JUDICIALES/Bogot%C3%A1/Juzgados%20Laborales%20del%20Circuito%20de%20Bogot%C3%A1/Juzgado%2045%20Laboral%20del%20Circuito%20de%20Bogot%C3%A1/11001310503020190011900?csf=1&amp;web=1&amp;e=SRTBNH</t>
  </si>
  <si>
    <t>11001310503020190017400</t>
  </si>
  <si>
    <t>110013105030201900174</t>
  </si>
  <si>
    <t>https://eadres.sharepoint.com/:f:/r/sites/Miexpedientedigital/Documentos%20compartidos/General/PROCESOS%20JUDICIALES/Bogot%C3%A1/Juzgados%20Laborales%20del%20Circuito%20de%20Bogot%C3%A1/Juzgado%2030%20Laboral%20del%20Circuito%20de%20Bogot%C3%A1/11001310503020190017400?csf=1&amp;web=1&amp;e=bRnAKo</t>
  </si>
  <si>
    <t>11001310503220190019200</t>
  </si>
  <si>
    <t>11001310503220190019202</t>
  </si>
  <si>
    <t>110013105032201900192</t>
  </si>
  <si>
    <t>https://eadres.sharepoint.com/:f:/r/sites/Miexpedientedigital/Documentos%20compartidos/General/PROCESOS%20JUDICIALES/Bogot%C3%A1/Juzgados%20Laborales%20del%20Circuito%20de%20Bogot%C3%A1/Juzgado%2032%20Laboral%20del%20Circuito%20de%20Bogot%C3%A1/11001310503220190019200?csf=1&amp;web=1&amp;e=lIIb0J</t>
  </si>
  <si>
    <t>JUZGADO 32 LABORAL DE BOGOTA</t>
  </si>
  <si>
    <t>11001310503220190072300</t>
  </si>
  <si>
    <t>110013105032201900723</t>
  </si>
  <si>
    <t>BANCOLDEX SA</t>
  </si>
  <si>
    <t>11001310503320150029700</t>
  </si>
  <si>
    <t>110013105033201500297</t>
  </si>
  <si>
    <t>https://eadres.sharepoint.com/:f:/r/sites/Miexpedientedigital/Documentos%20compartidos/General/PROCESOS%20JUDICIALES/Bogot%C3%A1/Juzgados%20Laborales%20del%20Circuito%20de%20Bogot%C3%A1/Juzgado%2033%20Laboral%20del%20Circuito%20de%20Bogot%C3%A1/11001310503320150029700?csf=1&amp;web=1&amp;e=5kP5G5</t>
  </si>
  <si>
    <t>JUZGADO 33 LABORAL DE BOGOTA</t>
  </si>
  <si>
    <t>11001310503320190049200</t>
  </si>
  <si>
    <t>110013105033201900492</t>
  </si>
  <si>
    <t>11001310503320190052100</t>
  </si>
  <si>
    <t>110013105033201900521</t>
  </si>
  <si>
    <t>PERSONA NATURAL</t>
  </si>
  <si>
    <t>11001310503320190056700</t>
  </si>
  <si>
    <t>110013105033201900567</t>
  </si>
  <si>
    <t>11001310503420190017100</t>
  </si>
  <si>
    <t>110013105034201900171</t>
  </si>
  <si>
    <t>JUZGADO 34 LABORAL DE BOGOTA</t>
  </si>
  <si>
    <t>11001310503420190053200</t>
  </si>
  <si>
    <t>110013105034201900532</t>
  </si>
  <si>
    <t>https://eadres.sharepoint.com/:f:/r/sites/Miexpedientedigital/Documentos%20compartidos/General/PROCESOS%20JUDICIALES/Bogot%C3%A1/Juzgados%20Laborales%20del%20Circuito%20de%20Bogot%C3%A1/Juzgado%2034%20Laboral%20del%20Circuito%20de%20Bogot%C3%A1/11001310503420190053200%20CR.%202?csf=1&amp;web=1&amp;e=ARP7vB</t>
  </si>
  <si>
    <t>11001310503420190054800</t>
  </si>
  <si>
    <t>110013105034201900548</t>
  </si>
  <si>
    <t>https://eadres.sharepoint.com/:f:/r/sites/Miexpedientedigital/Documentos%20compartidos/General/PROCESOS%20JUDICIALES/Bogot%C3%A1/Juzgados%20Laborales%20del%20Circuito%20de%20Bogot%C3%A1/Juzgado%2034%20Laboral%20del%20Circuito%20de%20Bogot%C3%A1/11001310503420190054800?csf=1&amp;web=1&amp;e=EkG9bY</t>
  </si>
  <si>
    <t>11001310503520160006600</t>
  </si>
  <si>
    <t>11001310503520160006602</t>
  </si>
  <si>
    <t>https://eadres.sharepoint.com/:f:/r/sites/Miexpedientedigital/Documentos%20compartidos/General/PROCESOS%20JUDICIALES/Bogot%C3%A1/Juzgados%20Laborales%20del%20Circuito%20de%20Bogot%C3%A1/Juzgado%2035%20Laboral%20del%20Circuito%20de%20Bogot%C3%A1/11001310503520160006600?csf=1&amp;web=1&amp;e=ryluhA</t>
  </si>
  <si>
    <t>JUZGADO 35 LABORAL DE BOGOTA</t>
  </si>
  <si>
    <t>11001310503520190065300</t>
  </si>
  <si>
    <t>110013105035201900653</t>
  </si>
  <si>
    <t>https://eadres.sharepoint.com/:f:/r/sites/Miexpedientedigital/Documentos%20compartidos/General/PROCESOS%20JUDICIALES/Bogot%C3%A1/Juzgados%20Laborales%20del%20Circuito%20de%20Bogot%C3%A1/Juzgado%2035%20Laboral%20del%20Circuito%20de%20Bogot%C3%A1/11001310503520190065300?csf=1&amp;web=1&amp;e=0scKFE</t>
  </si>
  <si>
    <t>11001310503520210025500</t>
  </si>
  <si>
    <t>110013105035202100255</t>
  </si>
  <si>
    <t>https://eadres.sharepoint.com/:f:/r/sites/Miexpedientedigital/Documentos%20compartidos/General/PROCESOS%20JUDICIALES/Bogot%C3%A1/Juzgados%20Laborales%20del%20Circuito%20de%20Bogot%C3%A1/Juzgado%2035%20Laboral%20del%20Circuito%20de%20Bogot%C3%A1/11001310503520210025500?csf=1&amp;web=1&amp;e=iuTVaB</t>
  </si>
  <si>
    <t>11001310503720170058100</t>
  </si>
  <si>
    <t>110013105037201700581</t>
  </si>
  <si>
    <t>JUZGADO 37 LABORAL DE BOGOTA</t>
  </si>
  <si>
    <t>11001310503720180018600</t>
  </si>
  <si>
    <t>110013105037201800186</t>
  </si>
  <si>
    <t>11001310503720180022200</t>
  </si>
  <si>
    <t>110013105037201800222</t>
  </si>
  <si>
    <t>11001310503820160079500</t>
  </si>
  <si>
    <t>110013105038201600795</t>
  </si>
  <si>
    <t>https://eadres.sharepoint.com/:f:/r/sites/Miexpedientedigital/Documentos%20compartidos/General/PROCESOS%20JUDICIALES/Bogot%C3%A1/Juzgados%20Laborales%20del%20Circuito%20de%20Bogot%C3%A1/Juzgado%2038%20Laboral%20del%20Circuito%20de%20Bogot%C3%A1/11001310503820160079500?csf=1&amp;web=1&amp;e=I6CQa6</t>
  </si>
  <si>
    <t>JUZGADO 38 LABORAL DE BOGOTA</t>
  </si>
  <si>
    <t>11001310503820180031300</t>
  </si>
  <si>
    <t>110013105038201800313</t>
  </si>
  <si>
    <t>https://eadres.sharepoint.com/:f:/r/sites/Miexpedientedigital/Documentos%20compartidos/General/PROCESOS%20JUDICIALES/Bogot%C3%A1/Juzgados%20Laborales%20del%20Circuito%20de%20Bogot%C3%A1/Juzgado%2038%20Laboral%20del%20Circuito%20de%20Bogot%C3%A1/11001310503820180031300?csf=1&amp;web=1&amp;e=y6ww27</t>
  </si>
  <si>
    <t>11001310503820180059000</t>
  </si>
  <si>
    <t>110013105038201800590</t>
  </si>
  <si>
    <t>11001310503820190014100</t>
  </si>
  <si>
    <t>110013105038201900141</t>
  </si>
  <si>
    <t>https://eadres.sharepoint.com/:f:/r/sites/Miexpedientedigital/Documentos%20compartidos/General/PROCESOS%20JUDICIALES/Bogot%C3%A1/Juzgados%20Laborales%20del%20Circuito%20de%20Bogot%C3%A1/Juzgado%2038%20Laboral%20del%20Circuito%20de%20Bogot%C3%A1/11001310503820190014100?csf=1&amp;web=1&amp;e=TgBgAu</t>
  </si>
  <si>
    <t>11001310503820190016400</t>
  </si>
  <si>
    <t>110013105038201900164</t>
  </si>
  <si>
    <t>https://eadres.sharepoint.com/:f:/r/sites/Miexpedientedigital/Documentos%20compartidos/General/PROCESOS%20JUDICIALES/Bogot%C3%A1/Juzgados%20Laborales%20del%20Circuito%20de%20Bogot%C3%A1/Juzgado%2038%20Laboral%20del%20Circuito%20de%20Bogot%C3%A1/11001310503820190016400?csf=1&amp;web=1&amp;e=6jFIEm</t>
  </si>
  <si>
    <t>11001310503920190052100</t>
  </si>
  <si>
    <t>110013105039201900521</t>
  </si>
  <si>
    <t>JUZGADO 39 LABORAL DE BOGOTA</t>
  </si>
  <si>
    <t>11001310503920200035300</t>
  </si>
  <si>
    <t>110013105039202000353</t>
  </si>
  <si>
    <t>ESE HOSPITAL SAN RAFAEL DEL ESPINAL TOLIMA</t>
  </si>
  <si>
    <t>11001310504220230071100</t>
  </si>
  <si>
    <t>110013105042202300711</t>
  </si>
  <si>
    <t>https://eadres.sharepoint.com/:f:/r/sites/Miexpedientedigital/Documentos%20compartidos/General/PROCESOS%20JUDICIALES/Bogot%C3%A1/Juzgados%20Laborales%20del%20Circuito%20de%20Bogot%C3%A1/Juzgado%2042%20Laboral%20del%20Circuito%20de%20Bogot%C3%A1/11001310504220230071100?csf=1&amp;web=1&amp;e=WlZhNS</t>
  </si>
  <si>
    <t>11001333360620250001400</t>
  </si>
  <si>
    <t>110013333606202500014</t>
  </si>
  <si>
    <t>JUZGADO 606 ADMINISTRATIVO DE BOGOTA</t>
  </si>
  <si>
    <t>11001333360620250003300</t>
  </si>
  <si>
    <t>110013333606202500033</t>
  </si>
  <si>
    <t>https://eadres.sharepoint.com/:f:/r/sites/Miexpedientedigital/Documentos%20compartidos/General/PROCESOS%20JUDICIALES/Bogot%C3%A1/Juzgados%20Administrativos%20de%20Bogot%C3%A1/Juzgado%20606%20Administrativo%20de%20Bogot%C3%A1/11001333360620250003300?csf=1&amp;web=1&amp;e=6dQgaP</t>
  </si>
  <si>
    <t>11001333360620250007300</t>
  </si>
  <si>
    <t>110013333606202500073</t>
  </si>
  <si>
    <t>https://eadres.sharepoint.com/:f:/r/sites/Miexpedientedigital/Documentos%20compartidos/General/PROCESOS%20JUDICIALES/Bogot%C3%A1/Juzgados%20Administrativos%20de%20Bogot%C3%A1/Juzgado%20606%20Administrativo%20de%20Bogot%C3%A1/11001333360620250007300?csf=1&amp;web=1&amp;e=ox4H3q</t>
  </si>
  <si>
    <t>11001333360620250007800</t>
  </si>
  <si>
    <t>110013333606202500078</t>
  </si>
  <si>
    <t>https://eadres.sharepoint.com/:f:/r/sites/Miexpedientedigital/Documentos%20compartidos/General/PROCESOS%20JUDICIALES/Bogot%C3%A1/Juzgados%20Administrativos%20de%20Bogot%C3%A1/Juzgado%20606%20Administrativo%20de%20Bogot%C3%A1/11001333360620250007800?csf=1&amp;web=1&amp;e=w6LAcz</t>
  </si>
  <si>
    <t>11001333360620250009300</t>
  </si>
  <si>
    <t>110013333606202500093</t>
  </si>
  <si>
    <t>SANITAS EPS</t>
  </si>
  <si>
    <t>​​11001333360620250009300</t>
  </si>
  <si>
    <t>JUZGADO 606 ADMINISTRATIVO TRANSITORIO DE BOGOTÁ</t>
  </si>
  <si>
    <t>11001333360620250009900</t>
  </si>
  <si>
    <t>110013333606202500099</t>
  </si>
  <si>
    <t>FUNDACIÓN HOSPITAL SAN PEDRO</t>
  </si>
  <si>
    <t>11001333360620250010000</t>
  </si>
  <si>
    <t>JUZGADO 606 TRANSITORIO ADMINISTRATIVO DE BOGOTÁ</t>
  </si>
  <si>
    <t>11001333360620250010600</t>
  </si>
  <si>
    <t>110013333606202500106</t>
  </si>
  <si>
    <t>EPS COMPENSAR</t>
  </si>
  <si>
    <t>https://eadres.sharepoint.com/:f:/r/sites/Miexpedientedigital/Documentos%20compartidos/General/PROCESOS%20JUDICIALES/Bogot%C3%A1/Juzgados%20Administrativos%20de%20Bogot%C3%A1/Juzgado%20606%20Administrativo%20de%20Bogot%C3%A1/11001333360620250010600?csf=1&amp;web=1&amp;e=cRTM0Z</t>
  </si>
  <si>
    <t>11001333360620250012500</t>
  </si>
  <si>
    <t>110013333606202500125</t>
  </si>
  <si>
    <t>11001333360620250017200</t>
  </si>
  <si>
    <t>250002336000201401253</t>
  </si>
  <si>
    <t>UT FOSYGA 2014</t>
  </si>
  <si>
    <t>11001333360720250003200</t>
  </si>
  <si>
    <t>110013333607202500032</t>
  </si>
  <si>
    <t>https://eadres.sharepoint.com/:f:/r/sites/Miexpedientedigital/Documentos%20compartidos/General/PROCESOS%20JUDICIALES/Bogot%C3%A1/Juzgados%20Administrativos%20de%20Bogot%C3%A1/Juzgado%20607%20Administrativo%20Bogot%C3%A1/11001333360720250003200?csf=1&amp;web=1&amp;e=3x2IDV</t>
  </si>
  <si>
    <t>JUZGADO 607 ADMINISTRATIVO DE BOGOTA</t>
  </si>
  <si>
    <t>11001333360720250003300</t>
  </si>
  <si>
    <t>110013333607202500033</t>
  </si>
  <si>
    <t>https://eadres.sharepoint.com/:f:/r/sites/Miexpedientedigital/Documentos%20compartidos/General/PROCESOS%20JUDICIALES/Bogot%C3%A1/Juzgados%20Administrativos%20de%20Bogot%C3%A1/Juzgado%20607%20Administrativo%20Bogot%C3%A1/11001333360720250003300?csf=1&amp;web=1&amp;e=iu0dup</t>
  </si>
  <si>
    <t>11001333360720250003900</t>
  </si>
  <si>
    <t>110013333607202500039</t>
  </si>
  <si>
    <t>https://eadres.sharepoint.com/:f:/r/sites/Miexpedientedigital/Documentos%20compartidos/General/PROCESOS%20JUDICIALES/Bogot%C3%A1/Juzgados%20Administrativos%20de%20Bogot%C3%A1/Juzgado%20607%20Administrativo%20Bogot%C3%A1/11001333360720250003900?csf=1&amp;web=1&amp;e=TyYDrG</t>
  </si>
  <si>
    <t>11001333360820250004000</t>
  </si>
  <si>
    <t>110013333608202500040</t>
  </si>
  <si>
    <t>https://eadres.sharepoint.com/:f:/r/sites/Miexpedientedigital/Documentos%20compartidos/General/PROCESOS%20JUDICIALES/Bogot%C3%A1/Juzgados%20Administrativos%20de%20Bogot%C3%A1/Juzgado%20608%20Administrativo%20Transitorio%20de%20Bogota/11001333360820250004000?csf=1&amp;web=1&amp;e=WYeb6Q</t>
  </si>
  <si>
    <t>JUZGADO 608 ADMINISTRATIVO DE BOGOTA</t>
  </si>
  <si>
    <t>11001333360820250007100</t>
  </si>
  <si>
    <t>110013333608202500071</t>
  </si>
  <si>
    <t>https://eadres.sharepoint.com/:f:/r/sites/Miexpedientedigital/Documentos%20compartidos/General/PROCESOS%20JUDICIALES/Bogot%C3%A1/Juzgados%20Administrativos%20de%20Bogot%C3%A1/Juzgado%20608%20Administrativo%20Transitorio%20de%20Bogota/11001333360820250007100?csf=1&amp;web=1&amp;e=1d2fQ8</t>
  </si>
  <si>
    <t>11001333360820250007300</t>
  </si>
  <si>
    <t>110013333608202500073</t>
  </si>
  <si>
    <t>11001333360820250021200</t>
  </si>
  <si>
    <t>COMFENALCO ANTIOQUIA</t>
  </si>
  <si>
    <t xml:space="preserve">SENTENCIA </t>
  </si>
  <si>
    <t>JUZGADO 608 TRANSITORIO ADMINISTRATIVO DE BOGOTÁ</t>
  </si>
  <si>
    <t>11001333360920250004500</t>
  </si>
  <si>
    <t>110013333609202500045</t>
  </si>
  <si>
    <t>CLINICA JALLER</t>
  </si>
  <si>
    <t>https://eadres.sharepoint.com/:f:/r/sites/Miexpedientedigital/Documentos%20compartidos/General/PROCESOS%20JUDICIALES/Bogot%C3%A1/Juzgados%20Administrativos%20de%20Bogot%C3%A1/Juzgado%20609%20Administrativo%20Transitorio%20de%20Bogot%C3%A1/11001333360920250004500?csf=1&amp;web=1&amp;e=wg2gOL</t>
  </si>
  <si>
    <t>JUZGADO 609 ADMINISTRATIVO DE BOGOTA</t>
  </si>
  <si>
    <t>11001333360920250007500</t>
  </si>
  <si>
    <t>110013333609202500075</t>
  </si>
  <si>
    <t>https://eadres.sharepoint.com/:f:/r/sites/Miexpedientedigital/Documentos%20compartidos/General/PROCESOS%20JUDICIALES/Bogot%C3%A1/Juzgados%20Administrativos%20de%20Bogot%C3%A1/Juzgado%20609%20Administrativo%20Transitorio%20de%20Bogot%C3%A1/11001333360920250007500?csf=1&amp;web=1&amp;e=mPlkQz</t>
  </si>
  <si>
    <t>11001333360920250015700</t>
  </si>
  <si>
    <t>CLINICA MEDICAL SAS</t>
  </si>
  <si>
    <t>JUZGADO 609 TRANSITORIO ADMINISTRATIVO DE BOGOTÁ</t>
  </si>
  <si>
    <t>11001333400120200012200</t>
  </si>
  <si>
    <t>110013334001202000122</t>
  </si>
  <si>
    <t>https://eadres.sharepoint.com/:f:/r/sites/Miexpedientedigital/Documentos%20compartidos/General/PROCESOS%20JUDICIALES/Bogot%C3%A1/Juzgados%20Administrativos%20de%20Bogot%C3%A1/Juzgado%2001%20Administrativo%20de%20Bogot%C3%A1/11001333400120200012200?csf=1&amp;web=1&amp;e=IPNZrN</t>
  </si>
  <si>
    <t>JUZGADO 01 ADMINISTRATIVO DE BOGOTA</t>
  </si>
  <si>
    <t>11001333400120230024900</t>
  </si>
  <si>
    <t>110013334001202300249</t>
  </si>
  <si>
    <t>https://eadres.sharepoint.com/:f:/r/sites/Miexpedientedigital/Documentos%20compartidos/General/PROCESOS%20JUDICIALES/Bogot%C3%A1/Juzgados%20Administrativos%20de%20Bogot%C3%A1/Juzgado%2001%20Administrativo%20de%20Bogot%C3%A1/11001333400120230024900?csf=1&amp;web=1&amp;e=fHbcYQ</t>
  </si>
  <si>
    <t>11001333400120230063400</t>
  </si>
  <si>
    <t>110013334001202300634</t>
  </si>
  <si>
    <t>https://eadres.sharepoint.com/:f:/r/sites/Miexpedientedigital/Documentos%20compartidos/General/PROCESOS%20JUDICIALES/Bogot%C3%A1/Juzgados%20Administrativos%20de%20Bogot%C3%A1/Juzgado%20608%20Administrativo%20Transitorio%20de%20Bogota/11001333400120230063400?csf=1&amp;web=1&amp;e=zzBDLd</t>
  </si>
  <si>
    <t>11001333400120240029500</t>
  </si>
  <si>
    <t>110013105033201900452</t>
  </si>
  <si>
    <t>https://eadres.sharepoint.com/:f:/s/Miexpedientedigital/EksoO8Q4FVBKixWaJdjGYxQBuNVDplV3JLNXF4ThiK0_tA?e=lBG7up</t>
  </si>
  <si>
    <t>JUZGADO 608 ADMINITRATIVO DE BOGOTA</t>
  </si>
  <si>
    <t>11001333400220210038400</t>
  </si>
  <si>
    <t>110013334002202100384</t>
  </si>
  <si>
    <t>EPS COMPARTA</t>
  </si>
  <si>
    <t>JUZGADO 02 ADMINISTRATIVO DE BOGOTA</t>
  </si>
  <si>
    <t>11001333400220220054300</t>
  </si>
  <si>
    <t>250002315000202300243</t>
  </si>
  <si>
    <t>CLINICA JALLER SAS</t>
  </si>
  <si>
    <t>TERMINADO Y RECHAZADO</t>
  </si>
  <si>
    <t xml:space="preserve">TRIBUNAL ADMINISTRATIVO-SECRETARÍA GENERAL-BOGOTÁ </t>
  </si>
  <si>
    <t>11001333400220230036600</t>
  </si>
  <si>
    <t>110013334002202300366</t>
  </si>
  <si>
    <t>11001333400220240050200</t>
  </si>
  <si>
    <t>110013334002202400502</t>
  </si>
  <si>
    <t>https://eadres.sharepoint.com/:f:/r/sites/Miexpedientedigital/Documentos%20compartidos/General/PROCESOS%20JUDICIALES/Bogot%C3%A1/Juzgados%20Administrativos%20de%20Bogot%C3%A1/Juzgado%2002%20Administrativo%20de%20Bogot%C3%A1/11001333400220240050200?csf=1&amp;web=1&amp;e=NVt4XR</t>
  </si>
  <si>
    <t>11001333400320170028000</t>
  </si>
  <si>
    <t>110013334003201700280</t>
  </si>
  <si>
    <t>EPS FAMISANAR SA</t>
  </si>
  <si>
    <t>pedir archivo central</t>
  </si>
  <si>
    <t>JUZGADO 03 ADMINISTRATIVO DE BOGOTA</t>
  </si>
  <si>
    <t>11001333400320220037000</t>
  </si>
  <si>
    <t>110013334003202200370</t>
  </si>
  <si>
    <t>11001333400320230024900</t>
  </si>
  <si>
    <t>110013334003202300249</t>
  </si>
  <si>
    <t>https://eadres.sharepoint.com/:f:/r/sites/Miexpedientedigital/Documentos%20compartidos/General/PROCESOS%20JUDICIALES/Bogot%C3%A1/Juzgados%20Administrativos%20de%20Bogot%C3%A1/Juzgado%20606%20Administrativo%20de%20Bogot%C3%A1/11001333400320230024900?csf=1&amp;web=1&amp;e=hJhJS2</t>
  </si>
  <si>
    <t>11001333400320240013100</t>
  </si>
  <si>
    <t>110013334003202400131</t>
  </si>
  <si>
    <t>JUZGADO 13 ADMINISTRATIVO DEL CIRCUITO DE BOGOTÁ</t>
  </si>
  <si>
    <t>11001333400320250003700</t>
  </si>
  <si>
    <t>110013334003202500037</t>
  </si>
  <si>
    <t>EPS SAVIA SALUD</t>
  </si>
  <si>
    <t>https://eadres.sharepoint.com/:f:/r/sites/Miexpedientedigital/Documentos%20compartidos/General/PROCESOS%20JUDICIALES/Bogot%C3%A1/Juzgados%20Administrativos%20de%20Bogot%C3%A1/Juzgado%20606%20Administrativo%20de%20Bogot%C3%A1/11001333400320250003700?csf=1&amp;web=1&amp;e=sYXqeh</t>
  </si>
  <si>
    <t>11001333400420210026800</t>
  </si>
  <si>
    <t>110013334004202100268</t>
  </si>
  <si>
    <t>EPS SOS SA</t>
  </si>
  <si>
    <t>https://eadres.sharepoint.com/:f:/r/sites/Miexpedientedigital/Documentos%20compartidos/General/PROCESOS%20JUDICIALES/Bogot%C3%A1/Juzgados%20Administrativos%20de%20Bogot%C3%A1/Juzgado%2004%20Administrativo%20de%20Bogota/11001333400420210026800?csf=1&amp;web=1&amp;e=ZX53Px</t>
  </si>
  <si>
    <t>JUZGADO 04 ADMINISTRATIVO DE BOGOTA</t>
  </si>
  <si>
    <t>11001333400420220021100</t>
  </si>
  <si>
    <t>110013334004202200211</t>
  </si>
  <si>
    <t>https://eadres.sharepoint.com/:f:/r/sites/Miexpedientedigital/Documentos%20compartidos/General/PROCESOS%20JUDICIALES/Bogot%C3%A1/Juzgados%20Administrativos%20de%20Bogot%C3%A1/Juzgado%2004%20Administrativo%20de%20Bogota/11001333400420220021100?csf=1&amp;web=1&amp;e=NRyzbM</t>
  </si>
  <si>
    <t>11001333400420230030700</t>
  </si>
  <si>
    <t>110013334004202300307</t>
  </si>
  <si>
    <t>https://eadres.sharepoint.com/:f:/r/sites/Miexpedientedigital/Documentos%20compartidos/General/PROCESOS%20JUDICIALES/Bogot%C3%A1/Juzgados%20Administrativos%20de%20Bogot%C3%A1/Juzgado%2004%20Administrativo%20de%20Bogota/11001333400420230030700?csf=1&amp;web=1&amp;e=jPDols</t>
  </si>
  <si>
    <t>11001333400420230053200</t>
  </si>
  <si>
    <t>110013334004202300532</t>
  </si>
  <si>
    <t>https://eadres.sharepoint.com/:f:/r/sites/Miexpedientedigital/Documentos%20compartidos/General/PROCESOS%20JUDICIALES/Bogot%C3%A1/Juzgados%20Administrativos%20de%20Bogot%C3%A1/Juzgado%2021%20Administrativo%20de%20Bogot%C3%A1/11001333400420230053200?csf=1&amp;web=1&amp;e=nc9I7h</t>
  </si>
  <si>
    <t>JUZGADO 21 ADMINISTRATIVO DE BOGOTA</t>
  </si>
  <si>
    <t>11001333400420240007000</t>
  </si>
  <si>
    <t>110013334004202400070</t>
  </si>
  <si>
    <t>https://eadres.sharepoint.com/:f:/r/sites/Miexpedientedigital/Documentos%20compartidos/General/PROCESOS%20JUDICIALES/Bogot%C3%A1/Juzgados%20Administrativos%20de%20Bogot%C3%A1/Juzgado%2010%20Administrativo%20de%20Bogot%C3%A1/11001333400420240007000?csf=1&amp;web=1&amp;e=9wshyP</t>
  </si>
  <si>
    <t>JUZGADO 10 ADMINISTRATIVO DE BOGOTA</t>
  </si>
  <si>
    <t>11001333400520200012700</t>
  </si>
  <si>
    <t>110013334005202000127</t>
  </si>
  <si>
    <t>COMFAORIENTE</t>
  </si>
  <si>
    <t>https://eadres.sharepoint.com/:f:/r/sites/Miexpedientedigital/Documentos%20compartidos/General/PROCESOS%20JUDICIALES/Bogot%C3%A1/Juzgados%20Administrativos%20de%20Bogot%C3%A1/Juzgado%2005%20Administrativo%20de%20Bogot%C3%A1/11001333400520200012700?csf=1&amp;web=1&amp;e=YaRA11</t>
  </si>
  <si>
    <t>JUZGADO 05 ADMINISTRATIVO DE BOGOTA</t>
  </si>
  <si>
    <t>11001333400520230045700</t>
  </si>
  <si>
    <t>110013334005202300457</t>
  </si>
  <si>
    <t>https://eadres.sharepoint.com/:f:/r/sites/Miexpedientedigital/Documentos%20compartidos/General/PROCESOS%20JUDICIALES/Bogot%C3%A1/Juzgados%20Administrativos%20de%20Bogot%C3%A1/Juzgado%20607%20Administrativo%20Bogot%C3%A1/11001333400520230045700?csf=1&amp;web=1&amp;e=ZAXXAE</t>
  </si>
  <si>
    <t>11001333400520240011000</t>
  </si>
  <si>
    <t>110013105033201900450</t>
  </si>
  <si>
    <t>SENTENCIA DE PRIMERA INSTANCIA</t>
  </si>
  <si>
    <t>11001333703920170013400</t>
  </si>
  <si>
    <t>110013337039201700134</t>
  </si>
  <si>
    <t>FALTA PEDIR EXP. EN ARCHIVO CENTRAL</t>
  </si>
  <si>
    <t>JUZGADO 39 ADMINISTRATIVO DE BOGOTA</t>
  </si>
  <si>
    <t>11001333703920180008200</t>
  </si>
  <si>
    <t>110013337039201800082</t>
  </si>
  <si>
    <t>11001333703920240007100</t>
  </si>
  <si>
    <t>11001333703920240007101</t>
  </si>
  <si>
    <t>110013337039202400071</t>
  </si>
  <si>
    <t>https://eadres.sharepoint.com/:f:/r/sites/Miexpedientedigital/Documentos%20compartidos/General/PROCESOS%20JUDICIALES/Bogot%C3%A1/Juzgados%20Administrativos%20de%20Bogot%C3%A1/Juzgado%2039%20Administrativo%20de%20Bogot%C3%A1/11001333703920240007100?csf=1&amp;web=1&amp;e=na4xYb</t>
  </si>
  <si>
    <t>11001333704020230025500</t>
  </si>
  <si>
    <t>110013337040202300255001</t>
  </si>
  <si>
    <t>110013337040202300255</t>
  </si>
  <si>
    <t>https://eadres.sharepoint.com/:f:/r/sites/Miexpedientedigital/Documentos%20compartidos/General/PROCESOS%20JUDICIALES/Bogot%C3%A1/Juzgados%20Administrativos%20de%20Bogot%C3%A1/Juzgado%2040%20Administrativo%20de%20Bogot%C3%A1/11001333704020230025500?csf=1&amp;web=1&amp;e=hsIObK</t>
  </si>
  <si>
    <t>JUZGADO 40 ADMINISTRATIVO DE BOGOTA</t>
  </si>
  <si>
    <t>11001333704120180002300</t>
  </si>
  <si>
    <t>110013337041201800023</t>
  </si>
  <si>
    <t>JUZGADO 41 ADMINISTRATIVO DE BOGOTA</t>
  </si>
  <si>
    <t>11001333704120180005200</t>
  </si>
  <si>
    <t>110013337041201800052</t>
  </si>
  <si>
    <t>11001333704120180008400</t>
  </si>
  <si>
    <t>110013337041201800084</t>
  </si>
  <si>
    <t>11001333704120230009200</t>
  </si>
  <si>
    <t>11001333704120230009202</t>
  </si>
  <si>
    <t>110013337041202300092</t>
  </si>
  <si>
    <t>https://eadres.sharepoint.com/:f:/r/sites/Miexpedientedigital/Documentos%20compartidos/General/PROCESOS%20JUDICIALES/Bogot%C3%A1/Juzgados%20Administrativos%20de%20Bogot%C3%A1/Juzgado%2041%20Administrativo%20de%20Bogot%C3%A1/11001333704120230009200?csf=1&amp;web=1&amp;e=M6vDnf</t>
  </si>
  <si>
    <t>11001333704220180004200</t>
  </si>
  <si>
    <t>110013337042201800042</t>
  </si>
  <si>
    <t>11001333704220230012500</t>
  </si>
  <si>
    <t>110013337042202300125</t>
  </si>
  <si>
    <t>JUZGADO 42 ADMINISTRATIVO DE BOGOTA</t>
  </si>
  <si>
    <t>11001333704220230018600</t>
  </si>
  <si>
    <t>11001333704220230018601</t>
  </si>
  <si>
    <t>110013337042202300186</t>
  </si>
  <si>
    <t>https://eadres.sharepoint.com/:f:/r/sites/Miexpedientedigital/Documentos%20compartidos/General/PROCESOS%20JUDICIALES/Bogot%C3%A1/Juzgados%20Administrativos%20de%20Bogot%C3%A1/Juzgado%2042%20Administrativo%20de%20Bogot%C3%A1/11001333704220230018600?csf=1&amp;web=1&amp;e=57CApC</t>
  </si>
  <si>
    <t>11001333704220240042300</t>
  </si>
  <si>
    <t>110013337042202400423</t>
  </si>
  <si>
    <t>https://eadres.sharepoint.com/:f:/r/sites/Miexpedientedigital/Documentos%20compartidos/General/PROCESOS%20JUDICIALES/Bogot%C3%A1/Juzgados%20Administrativos%20de%20Bogot%C3%A1/Juzgado%2042%20Administrativo%20de%20Bogot%C3%A1/11001333704220240042300?csf=1&amp;web=1&amp;e=zeKio7</t>
  </si>
  <si>
    <t>11001333704220250022500</t>
  </si>
  <si>
    <t>110013337042202500225</t>
  </si>
  <si>
    <t>https://eadres.sharepoint.com/:f:/r/sites/Miexpedientedigital/Documentos%20compartidos/General/PROCESOS%20JUDICIALES/Bogot%C3%A1/Juzgados%20Administrativos%20de%20Bogot%C3%A1/Juzgado%2042%20Administrativo%20de%20Bogot%C3%A1/11001333704220250022500?csf=1&amp;web=1&amp;e=8XQe0l</t>
  </si>
  <si>
    <t>11001333704320220008700</t>
  </si>
  <si>
    <t>110013337043202200087</t>
  </si>
  <si>
    <t>JUZGADO 43 ADMINISTRATIVO DE BOGOTA</t>
  </si>
  <si>
    <t>11001333704320240031400</t>
  </si>
  <si>
    <t>110013337043202400314</t>
  </si>
  <si>
    <t>https://eadres.sharepoint.com/:f:/r/sites/Miexpedientedigital/Documentos%20compartidos/General/PROCESOS%20JUDICIALES/Bogot%C3%A1/Juzgados%20Administrativos%20de%20Bogot%C3%A1/Juzgado%2043%20Administrativo%20de%20Bogota/11001333704320240031400?csf=1&amp;web=1&amp;e=nnJC8f</t>
  </si>
  <si>
    <t>11001333704420180002100</t>
  </si>
  <si>
    <t>110013337044201800021</t>
  </si>
  <si>
    <t>11001333704420180018500</t>
  </si>
  <si>
    <t>110013337044201800185</t>
  </si>
  <si>
    <t>11001333704420240038400</t>
  </si>
  <si>
    <t>110013337044202400384</t>
  </si>
  <si>
    <t>https://eadres.sharepoint.com/:f:/r/sites/Miexpedientedigital/Documentos%20compartidos/General/PROCESOS%20JUDICIALES/Bogot%C3%A1/Juzgados%20Administrativos%20de%20Bogot%C3%A1/Juzgado%2044%20Administrativo%20de%20Bogota/11001333704420240038400?csf=1&amp;web=1&amp;e=z6SltD</t>
  </si>
  <si>
    <t>11001334104520230031300</t>
  </si>
  <si>
    <t>11001334104520230031301</t>
  </si>
  <si>
    <t>110013341045202300313</t>
  </si>
  <si>
    <t>https://eadres.sharepoint.com/:f:/r/sites/Miexpedientedigital/Documentos%20compartidos/General/PROCESOS%20JUDICIALES/Bogot%C3%A1/Juzgados%20Administrativos%20de%20Bogot%C3%A1/Juzgado%20607%20Administrativo%20Bogot%C3%A1/11001334104520230031300?csf=1&amp;web=1&amp;e=3PMHLm</t>
  </si>
  <si>
    <t>11001334104520230052500</t>
  </si>
  <si>
    <t>110013341045202300525</t>
  </si>
  <si>
    <t>DIAGNOSIMED SA</t>
  </si>
  <si>
    <t>https://eadres.sharepoint.com/:f:/r/sites/Miexpedientedigital/Documentos%20compartidos/General/PROCESOS%20JUDICIALES/Bogot%C3%A1/Juzgados%20Administrativos%20de%20Bogot%C3%A1/Juzgado%2026%20Administrativo%20de%20Bogot%C3%A1/11001334104520230052500?csf=1&amp;web=1&amp;e=xtngMX</t>
  </si>
  <si>
    <t>JUZGADO 26 ADMINISTRATIVO DE BOGOTA</t>
  </si>
  <si>
    <t>11001334104520230052800</t>
  </si>
  <si>
    <t>110013341045202300528</t>
  </si>
  <si>
    <t>https://eadres.sharepoint.com/:f:/r/sites/Miexpedientedigital/Documentos%20compartidos/General/PROCESOS%20JUDICIALES/Bogot%C3%A1/Juzgados%20Administrativos%20de%20Bogot%C3%A1/Juzgado%2045%20Administrativo%20del%20Circuito%20de%20Bogota/11001334104520230052800?csf=1&amp;web=1&amp;e=Ts8DC8</t>
  </si>
  <si>
    <t>JUZGADO 45 ADMINISTRATIVO DE BOGOTA</t>
  </si>
  <si>
    <t>11001334106820230020100</t>
  </si>
  <si>
    <t>110013341068202300201</t>
  </si>
  <si>
    <t>https://eadres.sharepoint.com/:f:/r/sites/Miexpedientedigital/Documentos%20compartidos/General/PROCESOS%20JUDICIALES/Bogot%C3%A1/Juzgados%20Administrativos%20de%20Bogot%C3%A1/Juzgado%2068%20Administrativo%20del%20Circuito%20de%20Bogot%C3%A1/11001334106820230020100?csf=1&amp;web=1&amp;e=r9lBaI</t>
  </si>
  <si>
    <t>JUZGADO 68 ADMINISTRATIVO DE BOGOTA</t>
  </si>
  <si>
    <t>11001334106820230033400</t>
  </si>
  <si>
    <t>110013341068202300334</t>
  </si>
  <si>
    <t>https://eadres.sharepoint.com/:f:/r/sites/Miexpedientedigital/Documentos%20compartidos/General/PROCESOS%20JUDICIALES/Bogot%C3%A1/Juzgados%20Administrativos%20de%20Bogot%C3%A1/Juzgado%20609%20Administrativo%20Transitorio%20de%20Bogot%C3%A1/11001334106820230033400?csf=1&amp;web=1&amp;e=Y2HqWM</t>
  </si>
  <si>
    <t>11001334106820240019800</t>
  </si>
  <si>
    <t>110013341068202400198</t>
  </si>
  <si>
    <t>https://eadres.sharepoint.com/:f:/r/sites/Miexpedientedigital/Documentos%20compartidos/General/PROCESOS%20JUDICIALES/Bogot%C3%A1/Juzgados%20Administrativos%20de%20Bogot%C3%A1/Juzgado%2020%20Administrativo%20de%20Bogot%C3%A1/11001334106820240019800?csf=1&amp;web=1&amp;e=6aIAHj</t>
  </si>
  <si>
    <t>JUZGADO 20 ADMINISTRATIVO DE BOGOTA</t>
  </si>
  <si>
    <t>11001334106820240023900</t>
  </si>
  <si>
    <t>110013341068202400239</t>
  </si>
  <si>
    <t>https://eadres.sharepoint.com/:f:/r/sites/Miexpedientedigital/Documentos%20compartidos/General/PROCESOS%20JUDICIALES/Bogot%C3%A1/Juzgados%20Administrativos%20de%20Bogot%C3%A1/Juzgado%2020%20Administrativo%20de%20Bogot%C3%A1/11001334106820240023900?csf=1&amp;web=1&amp;e=SqySxm</t>
  </si>
  <si>
    <t>11001334205420200009400</t>
  </si>
  <si>
    <t>11001334205420200009401</t>
  </si>
  <si>
    <t>110013342054202000094</t>
  </si>
  <si>
    <t>https://eadres.sharepoint.com/:f:/r/sites/Miexpedientedigital/Documentos%20compartidos/General/PROCESOS%20JUDICIALES/Bogot%C3%A1/Juzgados%20Administrativos%20de%20Bogot%C3%A1/Juzgado%2054%20Administrativo%20de%20Bogot%C3%A1/11001334205420200009400?csf=1&amp;web=1&amp;e=MngSDK</t>
  </si>
  <si>
    <t>JUZGADO 54 ADMINISTRATIVO DE BOGOTA</t>
  </si>
  <si>
    <t>11001410300120180034400</t>
  </si>
  <si>
    <t>110014103001201800344</t>
  </si>
  <si>
    <t>JUZGADO 01 DE PEQUEÑAS CAUSAS LABORALES DE BOGOTA</t>
  </si>
  <si>
    <t>11001410500120190063600</t>
  </si>
  <si>
    <t>110014105001201900636</t>
  </si>
  <si>
    <t>11001410500120230104600</t>
  </si>
  <si>
    <t>110014105001202301046</t>
  </si>
  <si>
    <t>11001410500220190051700</t>
  </si>
  <si>
    <t>110014105002201900517</t>
  </si>
  <si>
    <t>JUZGADO 02 DE PEQUEÑAS CAUSAS LABORALES DE BOGOTA</t>
  </si>
  <si>
    <t>11001410500620190034100</t>
  </si>
  <si>
    <t>110014105006201900341</t>
  </si>
  <si>
    <t>CAFAM</t>
  </si>
  <si>
    <t>11001410500620190034100 Pequeñas Causas</t>
  </si>
  <si>
    <t>JUZGADO 06 DE PEQUEÑAS CAUSAS LABORALES DE BOGOTA</t>
  </si>
  <si>
    <t>11001410500720210003000</t>
  </si>
  <si>
    <t>110014105007202100030</t>
  </si>
  <si>
    <t>URBANIZACION PARQUES DEL CAMPO</t>
  </si>
  <si>
    <t>JUZGADO 07 DE PEQUEÑAS CAUSAS LABORALES DE BOGOTA</t>
  </si>
  <si>
    <t>11001410500720240121900</t>
  </si>
  <si>
    <t>110014105007202401219</t>
  </si>
  <si>
    <t>CB LIMITADA</t>
  </si>
  <si>
    <t>https://eadres.sharepoint.com/:f:/r/sites/Miexpedientedigital/Documentos%20compartidos/General/PROCESOS%20JUDICIALES/Bogot%C3%A1/Juzgados%20Municipales%20de%20Peque%C3%B1as%20Causas%20Laborales%20de%20Bogot%C3%A1/Juzgado%2007%20Municipal%20de%20peque%C3%B1as%20causas%20laborales%20de%20Bogota/11001410500720240121900?csf=1&amp;web=1&amp;e=ZF1Thh</t>
  </si>
  <si>
    <t>11001410501020170017000</t>
  </si>
  <si>
    <t>110014105010201700170</t>
  </si>
  <si>
    <t>https://eadres.sharepoint.com/:f:/r/sites/Miexpedientedigital/Documentos%20compartidos/General/PROCESOS%20JUDICIALES/Bogot%C3%A1/Juzgados%20Municipales%20de%20Peque%C3%B1as%20Causas%20Laborales%20de%20Bogot%C3%A1/Juzgado%2010%20Municipal%20de%20peque%C3%B1as%20causas%20laborales%20de%20Bogota/11001410501020170017000?csf=1&amp;web=1&amp;e=3L6kq9</t>
  </si>
  <si>
    <t>11001410501020190082200</t>
  </si>
  <si>
    <t>110014105010201900822</t>
  </si>
  <si>
    <t>11001410501220190019800</t>
  </si>
  <si>
    <t>110014105012201900198</t>
  </si>
  <si>
    <t>JUZGADO 12 DE PEQUEÑAS CAUSAS LABORALES DE BOGOTA</t>
  </si>
  <si>
    <t>11001410501220190068200</t>
  </si>
  <si>
    <t>110014105012201900682</t>
  </si>
  <si>
    <t>13001410500320170023500</t>
  </si>
  <si>
    <t>130014105003201700235</t>
  </si>
  <si>
    <t>JUZGADO 03 DE PEQUEÑAS CAUSAS LABORALES DE CARTAGENA</t>
  </si>
  <si>
    <t>17001410500120210015700</t>
  </si>
  <si>
    <t>170014105001202100157</t>
  </si>
  <si>
    <t>JUZGADO 02 DE PEQUEÑAS CAUSAS LABORALES DE MANIZALES</t>
  </si>
  <si>
    <t>MANIZALES</t>
  </si>
  <si>
    <t>18001410500120200004500</t>
  </si>
  <si>
    <t>180014105001202000045</t>
  </si>
  <si>
    <t>COMFACA</t>
  </si>
  <si>
    <t>18001410500120200004500 - COMFACA</t>
  </si>
  <si>
    <t>JUZGADO 01 DE PEQUEÑAS CAUSAS LABORALES DE FLORENCIA</t>
  </si>
  <si>
    <t>FLORENCIA</t>
  </si>
  <si>
    <t>18001410500120200004700</t>
  </si>
  <si>
    <t>180014105001202000047</t>
  </si>
  <si>
    <t>18001410500120200004700 - COMFACA</t>
  </si>
  <si>
    <t>18001410500120200004800</t>
  </si>
  <si>
    <t>180014105001202000048</t>
  </si>
  <si>
    <t>18001410500120200004800 - COMFACA</t>
  </si>
  <si>
    <t>18001410500120200025100</t>
  </si>
  <si>
    <t>180014105001202000251</t>
  </si>
  <si>
    <t>SALUDCOOP</t>
  </si>
  <si>
    <t>18001410500120200025100 - COMFACA</t>
  </si>
  <si>
    <t>19001310500320200002800</t>
  </si>
  <si>
    <t>190013105003202000028</t>
  </si>
  <si>
    <t>FUNDACIÓN GIMNASIO MODERNO DEL CAUCA</t>
  </si>
  <si>
    <t>ETAPA PARA FALLO</t>
  </si>
  <si>
    <t>JUZGADO 03 LABORAL DE POPAYAN</t>
  </si>
  <si>
    <t>20001310500120210026000</t>
  </si>
  <si>
    <t>200013105001202100260</t>
  </si>
  <si>
    <t>CAMARA Y COMERCIO DE VALLEDUPAR</t>
  </si>
  <si>
    <t>SALUD TOTAL EPS</t>
  </si>
  <si>
    <t>JUZGADO 01 LABORAL DE VALLEDUPAR</t>
  </si>
  <si>
    <t>VALLEDUPAR</t>
  </si>
  <si>
    <t>20001333300620230004700</t>
  </si>
  <si>
    <t>200013333006202300047</t>
  </si>
  <si>
    <t>SANDRA ASTRID SANTIAGO BARBOSA</t>
  </si>
  <si>
    <t>JUZGADO 06 ADMINISTRATIVO DE VALLEDUPAR</t>
  </si>
  <si>
    <t>23001333300820220053300</t>
  </si>
  <si>
    <t>230013333008202200533</t>
  </si>
  <si>
    <t>PEDRO ORLANDO VILLADIEGO LUNA</t>
  </si>
  <si>
    <t>JUZGADO 08 ADMINISTRATIVO DE MONTERIA</t>
  </si>
  <si>
    <t xml:space="preserve">25000234100020190113200  </t>
  </si>
  <si>
    <t>250002341000201901132</t>
  </si>
  <si>
    <t>SURA EPS</t>
  </si>
  <si>
    <t>SENTENCIA</t>
  </si>
  <si>
    <t>TRIBUNAL ADMINISTRATIVO DE CUNDINAMARCA
SECCION PRIMERA, SUB SECCION B</t>
  </si>
  <si>
    <t>25000234100020190114200</t>
  </si>
  <si>
    <t>25000234100020190114201</t>
  </si>
  <si>
    <t>250002341000201901142</t>
  </si>
  <si>
    <t>SUPERSALUD</t>
  </si>
  <si>
    <t>ETAPA PARA FALLO SEGUNDA INSTANCIA</t>
  </si>
  <si>
    <t>TRIBUNAL ADMINISTRATIVO-SECCIÓN PRIMERA MIXTA-ORAL-BOGOTÁ (CUNDINAMARCA)</t>
  </si>
  <si>
    <t>25000234100020200024200</t>
  </si>
  <si>
    <t>250002341000202000242</t>
  </si>
  <si>
    <t>SAVIA SALUD EPS</t>
  </si>
  <si>
    <t>https://eadres.sharepoint.com/:f:/r/sites/Miexpedientedigital/Documentos%20compartidos/General/PROCESOS%20JUDICIALES/Bogot%C3%A1/3.%20Tribunales%20Administrativos/Tribunal%20Administrativo%20de%20Cundinamarca/25000234100020200024200?csf=1&amp;web=1&amp;e=503EnH</t>
  </si>
  <si>
    <t>25000234100020210013800</t>
  </si>
  <si>
    <t>250002341000202100138</t>
  </si>
  <si>
    <t>25000234100020220107200</t>
  </si>
  <si>
    <t>250002341000202201072</t>
  </si>
  <si>
    <t>25000234100020230087400</t>
  </si>
  <si>
    <t>250002341000202300874</t>
  </si>
  <si>
    <t>25000234100020240149100</t>
  </si>
  <si>
    <t>250002341000202401491</t>
  </si>
  <si>
    <t>ALIANSALUD EPS</t>
  </si>
  <si>
    <t>25000234100020250061300</t>
  </si>
  <si>
    <t>250002341000202500613</t>
  </si>
  <si>
    <t>41001233300020200057700</t>
  </si>
  <si>
    <t>410012333000202000577</t>
  </si>
  <si>
    <t>COMFAMILIAR</t>
  </si>
  <si>
    <t>TRIBUNAL ADMINISTRATIVO-SIN SECCIÓN-ORAL-NEIVA</t>
  </si>
  <si>
    <t>41001310500120200001600</t>
  </si>
  <si>
    <t>410013105001202000016</t>
  </si>
  <si>
    <t>https://eadres.sharepoint.com/:f:/s/Miexpedientedigital/El8WmA2CIEROuld3jkbS-poBHO-1GtOsh-OT6IVg7snrJQ?e=93F6KN</t>
  </si>
  <si>
    <t>JUZGADO 01 LABORAL DE NEIVA</t>
  </si>
  <si>
    <t>41001310500120200012700</t>
  </si>
  <si>
    <t>410013105001202000127</t>
  </si>
  <si>
    <t>41001310500120200023700</t>
  </si>
  <si>
    <t>41001310500120200023702</t>
  </si>
  <si>
    <t>410013105001202000237</t>
  </si>
  <si>
    <t>COMFAMILIAR HUILA</t>
  </si>
  <si>
    <t>ETAPA 2NDA INSTANCIA</t>
  </si>
  <si>
    <t>41001310500120200025100</t>
  </si>
  <si>
    <t>410013105001202000251</t>
  </si>
  <si>
    <t>41001310500120210005600</t>
  </si>
  <si>
    <t>41001310500120210005602</t>
  </si>
  <si>
    <t>410013105001202100056</t>
  </si>
  <si>
    <t>ASMET SALUD EPS</t>
  </si>
  <si>
    <t>41001310500120210016000</t>
  </si>
  <si>
    <t>41001310500120210016002</t>
  </si>
  <si>
    <t>410013105001202100160</t>
  </si>
  <si>
    <t>41001310500220200028700</t>
  </si>
  <si>
    <t>410013105002202000287</t>
  </si>
  <si>
    <t>FALTA JURISDICCION Y COMPETENCIA</t>
  </si>
  <si>
    <t>JUZGADO 02 LABORAL DE NEIVA</t>
  </si>
  <si>
    <t>41001310500320200012100</t>
  </si>
  <si>
    <t>410013105003202000121</t>
  </si>
  <si>
    <t>FALTA PEDIR EXPEDIENTE ARCHIVO CENTRAL</t>
  </si>
  <si>
    <t>JUZGADO 03 LABORAL DE NEIVA</t>
  </si>
  <si>
    <t>41001310500320200012700</t>
  </si>
  <si>
    <t>410013105003202000127</t>
  </si>
  <si>
    <t>41001310500320210016500</t>
  </si>
  <si>
    <t>410013105003202100165</t>
  </si>
  <si>
    <t>41001310500320210041500</t>
  </si>
  <si>
    <t>410013105003202100415</t>
  </si>
  <si>
    <t>41001333300120250016300</t>
  </si>
  <si>
    <t>410013333001202500163</t>
  </si>
  <si>
    <t>JUZGADO 01 ADMINISTRATIVO DEL CIRCUITO JUDICIAL NEIVA</t>
  </si>
  <si>
    <t>41001333300720220050400</t>
  </si>
  <si>
    <t>410013333007202200504</t>
  </si>
  <si>
    <t>JUZGADO 10 ADMINISTRATIVO DE NEIVA</t>
  </si>
  <si>
    <t>44001310500120180027100</t>
  </si>
  <si>
    <t>440013105001201800271</t>
  </si>
  <si>
    <t>OLMEN JOSE MOVIL ARREGOCES</t>
  </si>
  <si>
    <t>PORVENIR S.A.</t>
  </si>
  <si>
    <t>JUZGADO 001 LABORAL DE RIOHACHA</t>
  </si>
  <si>
    <t>RIOHACHA</t>
  </si>
  <si>
    <t>50001410500120170032100</t>
  </si>
  <si>
    <t>500014105001201700321</t>
  </si>
  <si>
    <t>BLANCA CECILIA CELEITA</t>
  </si>
  <si>
    <t>COOMEVA EPS</t>
  </si>
  <si>
    <t>JUZGADO 001 MUNICIPAL DE PEQUEÑAS CAUSAS LABORALES DE VILLAVICENCIO</t>
  </si>
  <si>
    <t>VILLAVICENCIO</t>
  </si>
  <si>
    <t>50001410500120170032200</t>
  </si>
  <si>
    <t>500014105001201700322</t>
  </si>
  <si>
    <t>ULISES MENDEZ PEÑA</t>
  </si>
  <si>
    <t>54001410500120200043500</t>
  </si>
  <si>
    <t>540014105001202000435</t>
  </si>
  <si>
    <t>CARLA MARIA FLOREZ JAIMES</t>
  </si>
  <si>
    <t>JUZGADO 001 MUNICIPAL DE PEQUEÑAS CAUSAS LABORALES DE CÚCUTA</t>
  </si>
  <si>
    <t>63001410500120200016600</t>
  </si>
  <si>
    <t>630014105001202000166</t>
  </si>
  <si>
    <t>PASTORA CARMONA ARENAS</t>
  </si>
  <si>
    <t>MEDIMAS EPS</t>
  </si>
  <si>
    <t>JUZGADO 001 MUNICIPAL DE PEQUEÑAS CAUSAS LABORALES DE ARMENIA</t>
  </si>
  <si>
    <t>ARMENIA</t>
  </si>
  <si>
    <t>70001333300920230018700</t>
  </si>
  <si>
    <t>700013333009202300187</t>
  </si>
  <si>
    <t>E.P.S. Familiar de Colombia S.A.S</t>
  </si>
  <si>
    <t>JUZGADO 11 ADMINISTRATIVO DE SINCELEJO</t>
  </si>
  <si>
    <t>SINCELEJO</t>
  </si>
  <si>
    <t>FECHA</t>
  </si>
  <si>
    <t>HORA</t>
  </si>
  <si>
    <t>PROCESO</t>
  </si>
  <si>
    <t>OCTUBRE DE 2025</t>
  </si>
  <si>
    <t>NOVIEMBRE DE 2025</t>
  </si>
  <si>
    <t>DICIEMBRE DE 2025</t>
  </si>
  <si>
    <t>04/12/2025</t>
  </si>
  <si>
    <t>8:30 AM</t>
  </si>
  <si>
    <t>CAJA DE COMPENSACIÓN FAMILIAR DEL HUILA - COMFAMILIAR EPS-S</t>
  </si>
  <si>
    <t>19/12/2025</t>
  </si>
  <si>
    <t>10:30 am</t>
  </si>
  <si>
    <t>ENERO DE 2026</t>
  </si>
  <si>
    <t>16/01/2026</t>
  </si>
  <si>
    <t>2:00pm</t>
  </si>
  <si>
    <t>LECTURA DE FALLO</t>
  </si>
  <si>
    <t>FEBRERO DE 2026</t>
  </si>
  <si>
    <t>MARZO DE 2026</t>
  </si>
  <si>
    <t>ABRIL DE 2026</t>
  </si>
  <si>
    <t>MAYO DE 2026</t>
  </si>
  <si>
    <t>https://eadres.sharepoint.com/:f:/r/sites/Miexpedientedigital/Documentos%20compartidos/General/PROCESOS%20JUDICIALES/Popay%C3%A1n/Juzgados%20Laborales%20del%20Circuito/Juzgado%203%20Laboral%20del%20Circuito%20de%20Popay%C3%A1n/19001310500320200002800?csf=1&amp;web=1&amp;e=oNmErw</t>
  </si>
  <si>
    <t>JUNIO DE 2026</t>
  </si>
  <si>
    <t>8:30AM</t>
  </si>
  <si>
    <t>JULIO DE 2026</t>
  </si>
  <si>
    <t>AGOSTO DE 2026</t>
  </si>
  <si>
    <t>SEPTIEMBRE DE 2026</t>
  </si>
  <si>
    <t>OCTUBRE DE 2026</t>
  </si>
  <si>
    <t>NOVIEMBRE DE 2026</t>
  </si>
  <si>
    <t>DICIEMBRE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</si>
</sst>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dd/mm/yyyy;@"/>
    <numFmt numFmtId="166" formatCode="[$-F400]h:mm:ss\ AM/PM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Lucida Sans Unicode"/>
      <family val="2"/>
    </font>
    <font>
      <sz val="10"/>
      <name val="Lucida Sans Unicode"/>
      <family val="2"/>
    </font>
    <font>
      <sz val="10"/>
      <color theme="1"/>
      <name val="Lucida Sans Unicode"/>
      <family val="2"/>
    </font>
    <font>
      <sz val="10"/>
      <color rgb="FF000000"/>
      <name val="Lucida Sans Unicode"/>
      <family val="2"/>
    </font>
    <font>
      <sz val="10"/>
      <color theme="1"/>
      <name val="Arial Narrow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omic Sans MS"/>
    </font>
    <font>
      <sz val="10"/>
      <name val="Comic Sans MS"/>
    </font>
    <font>
      <sz val="10"/>
      <color rgb="FF000000"/>
      <name val="Comic Sans MS"/>
    </font>
    <font>
      <sz val="11"/>
      <color theme="1"/>
      <name val="Comic Sans MS"/>
    </font>
    <font>
      <sz val="10"/>
      <color theme="1"/>
      <name val="Comic Sans MS"/>
    </font>
    <font>
      <sz val="10"/>
      <color theme="10"/>
      <name val="Comic Sans MS"/>
    </font>
    <font>
      <b/>
      <sz val="12"/>
      <name val="Comic Sans MS"/>
    </font>
    <font>
      <u/>
      <sz val="10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rgb="FF000000"/>
      <name val="Comic Sans MS"/>
    </font>
    <font>
      <sz val="11"/>
      <color rgb="FF000000"/>
      <name val="Comic Sans MS"/>
    </font>
    <font>
      <b/>
      <sz val="11"/>
      <color theme="0"/>
      <name val="Comic Sans MS"/>
    </font>
    <font>
      <sz val="11"/>
      <color theme="1"/>
      <name val="Helvetica Neue"/>
      <charset val="1"/>
    </font>
    <font>
      <sz val="10"/>
      <color rgb="FF000000"/>
      <name val="Comic Sans MS"/>
      <charset val="1"/>
    </font>
    <font>
      <sz val="11"/>
      <name val="Comic Sans M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13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" xfId="0" quotePrefix="1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/>
    <xf numFmtId="0" fontId="1" fillId="0" borderId="1" xfId="0" applyFont="1" applyBorder="1"/>
    <xf numFmtId="0" fontId="1" fillId="0" borderId="3" xfId="0" applyFont="1" applyBorder="1"/>
    <xf numFmtId="2" fontId="2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/>
    </xf>
    <xf numFmtId="2" fontId="4" fillId="0" borderId="1" xfId="0" quotePrefix="1" applyNumberFormat="1" applyFont="1" applyBorder="1"/>
    <xf numFmtId="2" fontId="0" fillId="0" borderId="0" xfId="0" applyNumberFormat="1"/>
    <xf numFmtId="164" fontId="0" fillId="0" borderId="0" xfId="1" applyFont="1"/>
    <xf numFmtId="0" fontId="4" fillId="0" borderId="1" xfId="0" applyFont="1" applyBorder="1"/>
    <xf numFmtId="49" fontId="4" fillId="0" borderId="1" xfId="0" quotePrefix="1" applyNumberFormat="1" applyFont="1" applyBorder="1"/>
    <xf numFmtId="49" fontId="4" fillId="0" borderId="2" xfId="0" quotePrefix="1" applyNumberFormat="1" applyFont="1" applyBorder="1"/>
    <xf numFmtId="14" fontId="3" fillId="0" borderId="2" xfId="0" applyNumberFormat="1" applyFont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1" fillId="0" borderId="2" xfId="0" applyFont="1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wrapText="1"/>
    </xf>
    <xf numFmtId="49" fontId="1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/>
    <xf numFmtId="49" fontId="11" fillId="0" borderId="4" xfId="2" applyNumberFormat="1" applyFont="1" applyFill="1" applyBorder="1" applyAlignment="1">
      <alignment horizontal="center" vertical="center" wrapText="1"/>
    </xf>
    <xf numFmtId="49" fontId="8" fillId="0" borderId="4" xfId="2" applyNumberFormat="1" applyFill="1" applyBorder="1" applyAlignment="1">
      <alignment horizontal="left"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49" fontId="14" fillId="0" borderId="4" xfId="2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wrapText="1"/>
    </xf>
    <xf numFmtId="49" fontId="16" fillId="0" borderId="4" xfId="2" applyNumberFormat="1" applyFont="1" applyFill="1" applyBorder="1" applyAlignment="1">
      <alignment horizontal="left" vertical="center"/>
    </xf>
    <xf numFmtId="49" fontId="11" fillId="0" borderId="4" xfId="0" applyNumberFormat="1" applyFont="1" applyFill="1" applyBorder="1" applyAlignment="1">
      <alignment horizontal="left" vertical="center"/>
    </xf>
    <xf numFmtId="49" fontId="12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vertical="center"/>
    </xf>
    <xf numFmtId="49" fontId="0" fillId="0" borderId="4" xfId="0" applyNumberFormat="1" applyFill="1" applyBorder="1" applyAlignment="1">
      <alignment wrapText="1"/>
    </xf>
    <xf numFmtId="49" fontId="11" fillId="0" borderId="4" xfId="0" applyNumberFormat="1" applyFont="1" applyFill="1" applyBorder="1" applyAlignment="1">
      <alignment wrapText="1"/>
    </xf>
    <xf numFmtId="49" fontId="11" fillId="0" borderId="4" xfId="0" applyNumberFormat="1" applyFont="1" applyFill="1" applyBorder="1" applyAlignment="1">
      <alignment horizontal="center" vertical="center"/>
    </xf>
    <xf numFmtId="49" fontId="18" fillId="0" borderId="4" xfId="2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8" fillId="0" borderId="5" xfId="2" applyNumberForma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14" fontId="20" fillId="3" borderId="6" xfId="0" applyNumberFormat="1" applyFont="1" applyFill="1" applyBorder="1" applyAlignment="1">
      <alignment horizontal="center" vertical="center" wrapText="1"/>
    </xf>
    <xf numFmtId="166" fontId="20" fillId="3" borderId="6" xfId="0" applyNumberFormat="1" applyFont="1" applyFill="1" applyBorder="1" applyAlignment="1">
      <alignment horizontal="center" vertical="center" wrapText="1"/>
    </xf>
    <xf numFmtId="49" fontId="20" fillId="3" borderId="6" xfId="0" applyNumberFormat="1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/>
    </xf>
    <xf numFmtId="14" fontId="13" fillId="0" borderId="9" xfId="0" applyNumberFormat="1" applyFont="1" applyBorder="1" applyAlignment="1">
      <alignment horizontal="center" vertical="center" wrapText="1"/>
    </xf>
    <xf numFmtId="166" fontId="11" fillId="0" borderId="9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8" fillId="0" borderId="8" xfId="2" applyNumberFormat="1" applyFill="1" applyBorder="1" applyAlignment="1">
      <alignment horizontal="left" vertical="center"/>
    </xf>
    <xf numFmtId="11" fontId="8" fillId="0" borderId="0" xfId="2" applyNumberFormat="1"/>
    <xf numFmtId="166" fontId="13" fillId="0" borderId="4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quotePrefix="1" applyNumberFormat="1" applyFont="1" applyBorder="1" applyAlignment="1">
      <alignment horizontal="center" vertical="center" wrapText="1"/>
    </xf>
    <xf numFmtId="0" fontId="8" fillId="0" borderId="0" xfId="2"/>
    <xf numFmtId="49" fontId="11" fillId="0" borderId="4" xfId="0" quotePrefix="1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 wrapText="1"/>
    </xf>
    <xf numFmtId="11" fontId="8" fillId="0" borderId="4" xfId="2" applyNumberFormat="1" applyBorder="1"/>
    <xf numFmtId="49" fontId="8" fillId="0" borderId="0" xfId="2" applyNumberFormat="1" applyFill="1" applyBorder="1" applyAlignment="1">
      <alignment horizontal="left" vertical="center"/>
    </xf>
    <xf numFmtId="0" fontId="8" fillId="0" borderId="4" xfId="2" applyBorder="1"/>
    <xf numFmtId="0" fontId="8" fillId="0" borderId="4" xfId="2" applyBorder="1" applyAlignment="1">
      <alignment wrapText="1"/>
    </xf>
    <xf numFmtId="0" fontId="22" fillId="0" borderId="4" xfId="0" applyFont="1" applyBorder="1"/>
    <xf numFmtId="49" fontId="13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8" fillId="0" borderId="4" xfId="2" applyNumberFormat="1" applyFill="1" applyBorder="1" applyAlignment="1">
      <alignment horizontal="center" vertical="center" wrapText="1"/>
    </xf>
    <xf numFmtId="11" fontId="8" fillId="0" borderId="0" xfId="2" applyNumberFormat="1" applyAlignment="1">
      <alignment horizontal="left" vertical="center"/>
    </xf>
    <xf numFmtId="0" fontId="21" fillId="0" borderId="4" xfId="0" applyFont="1" applyBorder="1"/>
    <xf numFmtId="49" fontId="10" fillId="0" borderId="0" xfId="0" applyNumberFormat="1" applyFont="1" applyFill="1" applyBorder="1" applyAlignment="1">
      <alignment horizontal="left" vertical="center"/>
    </xf>
    <xf numFmtId="11" fontId="8" fillId="0" borderId="0" xfId="2" applyNumberFormat="1" applyBorder="1"/>
    <xf numFmtId="49" fontId="8" fillId="0" borderId="5" xfId="2" applyNumberFormat="1" applyFont="1" applyFill="1" applyBorder="1" applyAlignment="1">
      <alignment horizontal="left" vertical="center"/>
    </xf>
    <xf numFmtId="49" fontId="23" fillId="0" borderId="4" xfId="0" applyNumberFormat="1" applyFont="1" applyBorder="1" applyAlignment="1">
      <alignment horizontal="center" vertical="center" wrapText="1"/>
    </xf>
    <xf numFmtId="49" fontId="23" fillId="0" borderId="9" xfId="0" applyNumberFormat="1" applyFont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14" fontId="13" fillId="0" borderId="5" xfId="0" applyNumberFormat="1" applyFont="1" applyBorder="1" applyAlignment="1">
      <alignment horizontal="center" vertical="center" wrapText="1"/>
    </xf>
    <xf numFmtId="14" fontId="13" fillId="0" borderId="10" xfId="0" applyNumberFormat="1" applyFont="1" applyBorder="1" applyAlignment="1">
      <alignment horizontal="center" vertical="center" wrapText="1"/>
    </xf>
    <xf numFmtId="14" fontId="13" fillId="0" borderId="11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</cellXfs>
  <cellStyles count="3">
    <cellStyle name="Hyperlink" xfId="2" xr:uid="{00000000-000B-0000-0000-000008000000}"/>
    <cellStyle name="Moneda" xfId="1" builtinId="4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FC1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218</xdr:row>
      <xdr:rowOff>0</xdr:rowOff>
    </xdr:from>
    <xdr:to>
      <xdr:col>6</xdr:col>
      <xdr:colOff>152400</xdr:colOff>
      <xdr:row>218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6C8989-FCC5-0586-1CEE-3F3B85198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39275" y="113157000"/>
          <a:ext cx="152400" cy="15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adres.sharepoint.com/:f:/s/Miexpedientedigital/Eq5Z78tk1JNDg2zGXlPbwLEB81YTN6frwjBXTk4vgqQw0A?e=iEyxpK" TargetMode="External"/><Relationship Id="rId2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0%20Laboral%20del%20Circuito%20de%20Bogot%C3%A1/11001310501020150059900?csf=1&amp;web=1&amp;e=3Egi90" TargetMode="External"/><Relationship Id="rId4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5%20Laboral%20del%20Circuito%20de%20Bogot%C3%A1/11001310503020190011900?csf=1&amp;web=1&amp;e=SRTBNH" TargetMode="External"/><Relationship Id="rId6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5%20Laboral%20del%20Circuito%20de%20Bogot%C3%A1/11001310503520210025500?csf=1&amp;web=1&amp;e=iuTVaB" TargetMode="External"/><Relationship Id="rId84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6%20Administrativo%20de%20Bogot%C3%A1/11001333400320230024900?csf=1&amp;web=1&amp;e=hJhJS2" TargetMode="External"/><Relationship Id="rId138" Type="http://schemas.openxmlformats.org/officeDocument/2006/relationships/hyperlink" Target="https://eadres.sharepoint.com/:f:/s/Miexpedientedigital/EjmviIYLVRBGqgMtzgSERLgBbVFgE5mjmxODYUctW-lHUg?e=I9D396" TargetMode="External"/><Relationship Id="rId159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3600020140125300?csf=1&amp;web=1&amp;e=glkKPx" TargetMode="External"/><Relationship Id="rId170" Type="http://schemas.openxmlformats.org/officeDocument/2006/relationships/hyperlink" Target="https://eadres.sharepoint.com/:f:/r/sites/Miexpedientedigital/Documentos%20compartidos/General/PROCESOS%20JUDICIALES/Florencia/18001410500120200004700%20-%20COMFACA?csf=1&amp;web=1&amp;e=mwggzg" TargetMode="External"/><Relationship Id="rId191" Type="http://schemas.openxmlformats.org/officeDocument/2006/relationships/hyperlink" Target="https://eadres.sharepoint.com/:f:/r/sites/Miexpedientedigital/Documentos%20compartidos/General/PROCESOS%20JUDICIALES/Neiva/Juzgados%20Laborales%20del%20Circuito%20de%20Neiva/Juzgado%2001%20Laboral%20del%20Circuito%20de%20Neiva/41001310500120200023700?csf=1&amp;web=1&amp;e=DV1g1t" TargetMode="External"/><Relationship Id="rId107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54%20Administrativo%20de%20Bogot%C3%A1/11001334205420200009400?csf=1&amp;web=1&amp;e=MngSDK" TargetMode="External"/><Relationship Id="rId1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4%20Laboral%20del%20Circuito%20de%20Bogot%C3%A1/11001310500420160008400?csf=1&amp;web=1&amp;e=rdDLLs" TargetMode="External"/><Relationship Id="rId3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1%20Laboral%20del%20Circuito%20de%20Bogot%C3%A1/11001310502120190012500?csf=1&amp;web=1&amp;e=UtZa5a" TargetMode="External"/><Relationship Id="rId5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6%20Laboral%20del%20Circuito%20de%20Bogot%C3%A1/11001310502620180041600?csf=1&amp;web=1&amp;e=eVEwvP" TargetMode="External"/><Relationship Id="rId74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7%20Administrativo%20Bogot%C3%A1/11001333360720250003300?csf=1&amp;web=1&amp;e=iu0dup" TargetMode="External"/><Relationship Id="rId128" Type="http://schemas.openxmlformats.org/officeDocument/2006/relationships/hyperlink" Target="https://eadres.sharepoint.com/:f:/s/Miexpedientedigital/EksoO8Q4FVBKixWaJdjGYxQBuNVDplV3JLNXF4ThiK0_tA?e=lBG7up" TargetMode="External"/><Relationship Id="rId149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06%20Municipal%20de%20peque%C3%B1as%20causas%20laborales%20de%20Bogota/11001410500620190034100%20Peque%C3%B1as%20Causas?csf=1&amp;web=1&amp;e=W4qDUZ" TargetMode="External"/><Relationship Id="rId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5%20Laboral%20del%20Circuito%20de%20Bogot%C3%A1/11001310500520180057700?csf=1&amp;web=1&amp;e=aAG3jI" TargetMode="External"/><Relationship Id="rId95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2%20Administrativo%20de%20Bogot%C3%A1/11001333704220230018600?csf=1&amp;web=1&amp;e=57CApC" TargetMode="External"/><Relationship Id="rId160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4100020190113200?csf=1&amp;web=1&amp;e=LRZl2f" TargetMode="External"/><Relationship Id="rId181" Type="http://schemas.openxmlformats.org/officeDocument/2006/relationships/hyperlink" Target="https://eadres.sharepoint.com/:f:/r/sites/Miexpedientedigital/Documentos%20compartidos/General/PROCESOS%20JUDICIALES/C%C3%BAcuta/Juzgados%20Laborales%20Municipales%20de%20Peque%C3%B1as%20Causas/Juzgado%2001%20Municipal%20de%20Peque%C3%B1as%20Causas%20Laboral%20de%20C%C3%BAcuta/54001410500120200043500?csf=1&amp;web=1&amp;e=yXdkUI" TargetMode="External"/><Relationship Id="rId2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TargetMode="External"/><Relationship Id="rId4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0%20Laboral%20del%20Circuito%20de%20Bogot%C3%A1/11001310503020180049800?csf=1&amp;web=1&amp;e=OFbup5" TargetMode="External"/><Relationship Id="rId6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8%20Laboral%20del%20Circuito%20de%20Bogot%C3%A1/11001310503820160079500?csf=1&amp;web=1&amp;e=I6CQa6" TargetMode="External"/><Relationship Id="rId118" Type="http://schemas.openxmlformats.org/officeDocument/2006/relationships/hyperlink" Target="https://eadres.sharepoint.com/:f:/s/Miexpedientedigital/Eu3pCJdtK6JDjk9DwbuxQw4BDI4Cc11mqFVT_ti05O6T3A?e=hhUIJ7" TargetMode="External"/><Relationship Id="rId139" Type="http://schemas.openxmlformats.org/officeDocument/2006/relationships/hyperlink" Target="https://eadres.sharepoint.com/:f:/s/Miexpedientedigital/EvCf33oexWhArFOd3I6HLDcB62st0Lr1rUaSPojSKA8xBQ?e=5cnfC0" TargetMode="External"/><Relationship Id="rId85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6%20Administrativo%20de%20Bogot%C3%A1/11001333400320250003700?csf=1&amp;web=1&amp;e=sYXqeh" TargetMode="External"/><Relationship Id="rId150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07%20Municipal%20de%20peque%C3%B1as%20causas%20laborales%20de%20Bogota/11001410500720210000300?csf=1&amp;web=1&amp;e=mos1Sj" TargetMode="External"/><Relationship Id="rId171" Type="http://schemas.openxmlformats.org/officeDocument/2006/relationships/hyperlink" Target="https://eadres.sharepoint.com/:f:/r/sites/Miexpedientedigital/Documentos%20compartidos/General/PROCESOS%20JUDICIALES/Florencia/18001410500120200004800%20-%20COMFACA?csf=1&amp;web=1&amp;e=6AiiZA" TargetMode="External"/><Relationship Id="rId192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8%20Administrativo%20Transitorio%20de%20Bogota/11001333360820250007300?csf=1&amp;web=1&amp;e=qcq2LA" TargetMode="External"/><Relationship Id="rId1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3%20Laboral%20del%20Circuito%20de%20Bogot%C3%A1/11001310500320190088200?csf=1&amp;web=1&amp;e=lqEwQy" TargetMode="External"/><Relationship Id="rId3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1%20Laboral%20del%20Circuito%20de%20Bogot%C3%A1/11001310502120170026800?csf=1&amp;web=1&amp;e=SxxpXV" TargetMode="External"/><Relationship Id="rId108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07%20Municipal%20de%20peque%C3%B1as%20causas%20laborales%20de%20Bogota/11001410500720240121900?csf=1&amp;web=1&amp;e=ZF1Thh" TargetMode="External"/><Relationship Id="rId129" Type="http://schemas.openxmlformats.org/officeDocument/2006/relationships/hyperlink" Target="https://eadres.sharepoint.com/:f:/s/Miexpedientedigital/EslBLXy8wKhHnY9dSiZgBcMBKuYVu_bvn2yWPbXMHDDgWw?e=xj7tTv" TargetMode="External"/><Relationship Id="rId5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6%20Laboral%20del%20Circuito%20de%20Bogot%C3%A1/11001310502620180033300?csf=1&amp;web=1&amp;e=eoFmhs" TargetMode="External"/><Relationship Id="rId75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7%20Administrativo%20Bogot%C3%A1/11001333360720250003900?csf=1&amp;web=1&amp;e=TyYDrG" TargetMode="External"/><Relationship Id="rId96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2%20Administrativo%20de%20Bogot%C3%A1/11001333704220240042300?csf=1&amp;web=1&amp;e=zeKio7" TargetMode="External"/><Relationship Id="rId140" Type="http://schemas.openxmlformats.org/officeDocument/2006/relationships/hyperlink" Target="https://eadres.sharepoint.com/:f:/s/Miexpedientedigital/Eixys1qwRNROtwpvN_1J_MwB9nRDPyeSdPQ4wWAtDfg0WA?e=j1KTgT" TargetMode="External"/><Relationship Id="rId161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4100020190114200?csf=1&amp;web=1&amp;e=5BBGgk" TargetMode="External"/><Relationship Id="rId182" Type="http://schemas.openxmlformats.org/officeDocument/2006/relationships/hyperlink" Target="https://eadres.sharepoint.com/:f:/r/sites/Miexpedientedigital/Documentos%20compartidos/General/PROCESOS%20JUDICIALES/Riohacha/JUZGADOS%20LABORALES%20DEL%20CIRCUITO/JUZGADO%2001%20LABORAL%20CIRCUITO/44001310500120180027100?csf=1&amp;web=1&amp;e=fywbdb" TargetMode="External"/><Relationship Id="rId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5%20Laboral%20del%20Circuito%20de%20Bogot%C3%A1/11001310500520180053400?csf=1&amp;web=1&amp;e=VgrZsV" TargetMode="External"/><Relationship Id="rId2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9%20Laboral%20del%20Circuito%20de%20Bogot%C3%A1/11001310500920190055500?csf=1&amp;web=1&amp;e=2Kyx4y" TargetMode="External"/><Relationship Id="rId119" Type="http://schemas.openxmlformats.org/officeDocument/2006/relationships/hyperlink" Target="https://eadres.sharepoint.com/:f:/s/Miexpedientedigital/EuK5m3HvNpJKnDY16ypD3IAB2gWo0GSSLIWCcRy08OAOPA?e=h0ehl8" TargetMode="External"/><Relationship Id="rId4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0%20Laboral%20del%20Circuito%20de%20Bogot%C3%A1/11001310503020170062200?csf=1&amp;web=1&amp;e=A0AHqx" TargetMode="External"/><Relationship Id="rId6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8%20Laboral%20del%20Circuito%20de%20Bogot%C3%A1/11001310503820180031300?csf=1&amp;web=1&amp;e=y6ww27" TargetMode="External"/><Relationship Id="rId86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04%20Administrativo%20de%20Bogota/11001333400420210026800?csf=1&amp;web=1&amp;e=ZX53Px" TargetMode="External"/><Relationship Id="rId130" Type="http://schemas.openxmlformats.org/officeDocument/2006/relationships/hyperlink" Target="https://eadres.sharepoint.com/:f:/s/Miexpedientedigital/Eqtbz3jVLYZMpHKp_ejk8mIBFKCq2afmFdgLjpytx1dXfQ?e=vKxgkV" TargetMode="External"/><Relationship Id="rId151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12%20Municipal%20de%20peque%C3%B1as%20causas%20laborales%20de%20Bogota/11001410501220190019800?csf=1&amp;web=1&amp;e=4OXp04" TargetMode="External"/><Relationship Id="rId172" Type="http://schemas.openxmlformats.org/officeDocument/2006/relationships/hyperlink" Target="https://eadres.sharepoint.com/:f:/r/sites/Miexpedientedigital/Documentos%20compartidos/General/PROCESOS%20JUDICIALES/Florencia/18001410500120200004500%20-%20COMFACA?csf=1&amp;web=1&amp;e=8M9IQ9" TargetMode="External"/><Relationship Id="rId193" Type="http://schemas.openxmlformats.org/officeDocument/2006/relationships/hyperlink" Target="https://eadres.sharepoint.com/:f:/s/Miexpedientedigital/EohKWozRYtZKo3HgzBba6bUBtCXi-2aAQUUT0J8Rxq5PGQ?e=e81X7F" TargetMode="External"/><Relationship Id="rId1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4%20Laboral%20del%20Circuito%20de%20Bogot%C3%A1/11001310500120180009600?csf=1&amp;web=1&amp;e=bfkgCg" TargetMode="External"/><Relationship Id="rId109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10%20Municipal%20de%20peque%C3%B1as%20causas%20laborales%20de%20Bogota/11001410501020170017000?csf=1&amp;web=1&amp;e=3L6kq9" TargetMode="External"/><Relationship Id="rId3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0%20Laboral%20del%20Circuito%20de%20Bogot%C3%A1/11001310502020210024600?csf=1&amp;web=1&amp;e=gCEykt" TargetMode="External"/><Relationship Id="rId5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6%20Laboral%20del%20Circuito%20de%20Bogot%C3%A1/11001310502620160029800?csf=1&amp;web=1&amp;e=JsGqFc" TargetMode="External"/><Relationship Id="rId76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8%20Administrativo%20Transitorio%20de%20Bogota/11001333360820250004000?csf=1&amp;web=1&amp;e=WYeb6Q" TargetMode="External"/><Relationship Id="rId97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2%20Administrativo%20de%20Bogot%C3%A1/11001333704220250022500?csf=1&amp;web=1&amp;e=8XQe0l" TargetMode="External"/><Relationship Id="rId120" Type="http://schemas.openxmlformats.org/officeDocument/2006/relationships/hyperlink" Target="https://eadres.sharepoint.com/:f:/s/Miexpedientedigital/EkrB4PaN2sFKpSwyXcqNXx8BKT1PJXfK59_ynh0jK3lEVQ?e=DbXl1M" TargetMode="External"/><Relationship Id="rId141" Type="http://schemas.openxmlformats.org/officeDocument/2006/relationships/hyperlink" Target="https://eadres.sharepoint.com/:f:/s/Miexpedientedigital/EoG2EVmJ3ytOuwR_hxGnsogB2rYwA6RGJjvfDrpj6NNW6g?e=CO2HRA" TargetMode="External"/><Relationship Id="rId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9%20Laboral%20de%20Circuito%20de%20Bogota/11001310500520180025400?csf=1&amp;web=1&amp;e=bqLFB6" TargetMode="External"/><Relationship Id="rId71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6%20Administrativo%20de%20Bogot%C3%A1/11001333360620250007800?csf=1&amp;web=1&amp;e=w6LAcz" TargetMode="External"/><Relationship Id="rId92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39%20Administrativo%20de%20Bogot%C3%A1/11001333703920240007100?csf=1&amp;web=1&amp;e=na4xYb" TargetMode="External"/><Relationship Id="rId162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4100020200024200?csf=1&amp;web=1&amp;e=503EnH" TargetMode="External"/><Relationship Id="rId183" Type="http://schemas.openxmlformats.org/officeDocument/2006/relationships/hyperlink" Target="https://eadres.sharepoint.com/:f:/s/Miexpedientedigital/EjStI9Z3Se1CjKtCOGHf2N4B_KabaxW5v8_Jqs0OzGL0jg?e=jB2hC9" TargetMode="External"/><Relationship Id="rId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5%20Laboral%20del%20Circuito%20de%20Bogot%C3%A1/11001310500820180069300?csf=1&amp;web=1&amp;e=q8f0nw" TargetMode="External"/><Relationship Id="rId29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3%20Laboral%20del%20Circuito%20de%20Bogot%C3%A1/11001310502320180041000?csf=1&amp;web=1&amp;e=4refk3" TargetMode="External"/><Relationship Id="rId2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9%20Laboral%20del%20Circuito%20de%20Bogot%C3%A1/11001310500920190017100?csf=1&amp;web=1&amp;e=65d50Y" TargetMode="External"/><Relationship Id="rId40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2%20Laboral%20del%20Circuito%20de%20Bogot%C3%A1/11001310503220190019200?csf=1&amp;web=1&amp;e=lIIb0J" TargetMode="External"/><Relationship Id="rId4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8%20Laboral%20del%20Circuito%20de%20Bogot%C3%A1/11001310502820180009200?csf=1&amp;web=1&amp;e=QuPmWv" TargetMode="External"/><Relationship Id="rId6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8%20Laboral%20del%20Circuito%20de%20Bogot%C3%A1/11001310503820190014100?csf=1&amp;web=1&amp;e=TgBgAu" TargetMode="External"/><Relationship Id="rId87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04%20Administrativo%20de%20Bogota/11001333400420220021100?csf=1&amp;web=1&amp;e=NRyzbM" TargetMode="External"/><Relationship Id="rId110" Type="http://schemas.openxmlformats.org/officeDocument/2006/relationships/hyperlink" Target="https://eadres.sharepoint.com/:f:/s/Miexpedientedigital/Eut90JnjFSRMtLcXkO9LlqwB-P3rTXNHn3SBUQB9AzdGCw?e=z57pFr" TargetMode="External"/><Relationship Id="rId115" Type="http://schemas.openxmlformats.org/officeDocument/2006/relationships/hyperlink" Target="https://eadres.sharepoint.com/:f:/s/Miexpedientedigital/EoHY-OsRCGNGnfuVHKzTV9IBlCbD4qJ6aym4V3B6cn4N7g?e=0OL8iL" TargetMode="External"/><Relationship Id="rId131" Type="http://schemas.openxmlformats.org/officeDocument/2006/relationships/hyperlink" Target="https://eadres.sharepoint.com/:f:/s/Miexpedientedigital/EhmzDm88m-5PoHu7KJpc5UYB23ODadYlvmiMSColOGy2mw?e=PcwION" TargetMode="External"/><Relationship Id="rId136" Type="http://schemas.openxmlformats.org/officeDocument/2006/relationships/hyperlink" Target="https://eadres.sharepoint.com/:f:/s/Miexpedientedigital/End0gmsrwv9KmW1HlZxACFQBds3v95Stt0w_9Q5-1fby2Q?e=jXzaws" TargetMode="External"/><Relationship Id="rId157" Type="http://schemas.openxmlformats.org/officeDocument/2006/relationships/hyperlink" Target="https://eadres.sharepoint.com/:f:/r/sites/Miexpedientedigital/Documentos%20compartidos/General/PROCESOS%20JUDICIALES/Monteria/Juzgados%20Administrativos/Juzgado%2008%20Administrativo%20Mixto%20del%20Circuito%20Judicial%20de%20Monteria/23001333300820220053300?csf=1&amp;web=1&amp;e=CW8KgM" TargetMode="External"/><Relationship Id="rId178" Type="http://schemas.openxmlformats.org/officeDocument/2006/relationships/hyperlink" Target="https://eadres.sharepoint.com/:f:/s/Miexpedientedigital/Ev3zhGRNnRdAiXwyI2Q112sBw4AwCXvLpINv8awASHAkFg?e=2XGa0O&amp;xsdata=MDV8MDJ8U2VyZ2lvLlppcGFxdWlyYUBhZHJlcy5nb3YuY298MjU5YWY1MTczMzQ5NDZjNDlhYjUwOGRlMTU5MzcxZjZ8ODA2MjQwZDAzYmEzNDEwMjk4NGM0ZjVkNmYxYjNiYzR8MHwwfDYzODk3MTkyMTY2NTEwMjM5MnxVbmtub3dufFRXRnBiR1pzYjNkOGV5SkZiWEIwZVUxaGNHa2lPblJ5ZFdVc0lsWWlPaUl3TGpBdU1EQXdNQ0lzSWxBaU9pSlhhVzR6TWlJc0lrRk9Jam9pVFdGcGJDSXNJbGRVSWpveWZRPT18MHx8fA%3d%3d&amp;sdata=Q1YvNlpGSThMcXVrbEgzcldhYm14R3M2aHUxZ0xHcitna1dmTnRSOExJRT0%3d" TargetMode="External"/><Relationship Id="rId6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5%20Laboral%20del%20Circuito%20de%20Bogot%C3%A1/11001310503520160006600?csf=1&amp;web=1&amp;e=ryluhA" TargetMode="External"/><Relationship Id="rId82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8%20Administrativo%20Transitorio%20de%20Bogota/11001333400120230063400?csf=1&amp;web=1&amp;e=zzBDLd" TargetMode="External"/><Relationship Id="rId152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12%20Municipal%20de%20peque%C3%B1as%20causas%20laborales%20de%20Bogota/11001410501220190068200?csf=1&amp;web=1&amp;e=zadYKh" TargetMode="External"/><Relationship Id="rId173" Type="http://schemas.openxmlformats.org/officeDocument/2006/relationships/hyperlink" Target="https://eadres.sharepoint.com/:f:/r/sites/Miexpedientedigital/Documentos%20compartidos/General/PROCESOS%20JUDICIALES/Florencia/18001410500120200025100%20-%20COMFACA?csf=1&amp;web=1&amp;e=trSC3M" TargetMode="External"/><Relationship Id="rId194" Type="http://schemas.openxmlformats.org/officeDocument/2006/relationships/hyperlink" Target="https://eadres.sharepoint.com/:f:/s/Miexpedientedigital/Er71fMnSwVZKlh1PZEjE1nUBI1wwK5c8jBSou4v6itTCFQ?e=qm8n9A" TargetMode="External"/><Relationship Id="rId19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1%20Laboral%20del%20Circuito%20de%20Bogot%C3%A1/11001310501120150064900?csf=1&amp;web=1&amp;e=34Hga5" TargetMode="External"/><Relationship Id="rId1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1%20Laboral%20del%20Circuito%20de%20Bogot%C3%A1/11001310500120180007300?csf=1&amp;web=1&amp;e=L52Nle" TargetMode="External"/><Relationship Id="rId30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51%20Laboral%20del%20Circuito%20de%20Bogot%C3%A1/11001310502220180018900?csf=1&amp;web=1&amp;e=dbVGWk" TargetMode="External"/><Relationship Id="rId3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8%20Laboral%20del%20Circuito%20de%20Bogot%C3%A1/11001310501820160025100?csf=1&amp;web=1&amp;e=7lA3la" TargetMode="External"/><Relationship Id="rId5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5%20Laboral%20del%20Circuito%20de%20Bogot%C3%A1/11001310502520180074600?csf=1&amp;web=1&amp;e=OfL0G3" TargetMode="External"/><Relationship Id="rId77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8%20Administrativo%20Transitorio%20de%20Bogota/11001333360820250007100?csf=1&amp;web=1&amp;e=1d2fQ8" TargetMode="External"/><Relationship Id="rId100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7%20Administrativo%20Bogot%C3%A1/11001334104520230031300?csf=1&amp;web=1&amp;e=3PMHLm" TargetMode="External"/><Relationship Id="rId105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20%20Administrativo%20de%20Bogot%C3%A1/11001334106820240019800?csf=1&amp;web=1&amp;e=6aIAHj" TargetMode="External"/><Relationship Id="rId126" Type="http://schemas.openxmlformats.org/officeDocument/2006/relationships/hyperlink" Target="https://eadres.sharepoint.com/:f:/s/Miexpedientedigital/Enm4jCT7Am5EkMzv9yIhytMB4wINrhGtX5MhIDJYGg4qeg?e=fMGF6a" TargetMode="External"/><Relationship Id="rId147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01%20Municipal%20de%20peque%C3%B1as%20causas%20laborales%20de%20Bogota/11001410500120230104600?csf=1&amp;web=1&amp;e=a0XVKU" TargetMode="External"/><Relationship Id="rId168" Type="http://schemas.openxmlformats.org/officeDocument/2006/relationships/hyperlink" Target="https://eadres.sharepoint.com/:f:/r/sites/Miexpedientedigital/Documentos%20compartidos/General/PROCESOS%20JUDICIALES/Neiva/Tribunal%20Administrativo%20de%20Huila/Sin%20secciones%20-%20ORAL/41001233300020200057700?csf=1&amp;web=1&amp;e=ySBWJo" TargetMode="External"/><Relationship Id="rId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4%20Laboral%20del%20Circuito%20de%20Bogot%C3%A1/11001310500420180075800?csf=1&amp;web=1&amp;e=eGRvqS" TargetMode="External"/><Relationship Id="rId5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7%20Laboral%20del%20Circuito%20de%20Bogot%C3%A1/11001310502720180009500?csf=1&amp;web=1&amp;e=KH60D7" TargetMode="External"/><Relationship Id="rId72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6%20Administrativo%20de%20Bogot%C3%A1/11001333360620250010600?csf=1&amp;web=1&amp;e=cRTM0Z" TargetMode="External"/><Relationship Id="rId93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0%20Administrativo%20de%20Bogot%C3%A1/11001333704020230025500?csf=1&amp;web=1&amp;e=hsIObK" TargetMode="External"/><Relationship Id="rId98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3%20Administrativo%20de%20Bogota/11001333704320240031400?csf=1&amp;web=1&amp;e=nnJC8f" TargetMode="External"/><Relationship Id="rId121" Type="http://schemas.openxmlformats.org/officeDocument/2006/relationships/hyperlink" Target="https://eadres.sharepoint.com/:f:/s/Miexpedientedigital/Eidca4o4upVErbvdMYrH7I8BhopUV67NkBDs6Ia_8mfBAA?e=tajq5R" TargetMode="External"/><Relationship Id="rId142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8%20Administrativo%20Transitorio%20de%20Bogota/11001333400320220037000?csf=1&amp;web=1&amp;e=CXm9xJ" TargetMode="External"/><Relationship Id="rId163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SECCI%C3%93N%20PRIMERA/25000234100020210013800?csf=1&amp;web=1&amp;e=naPid3" TargetMode="External"/><Relationship Id="rId184" Type="http://schemas.openxmlformats.org/officeDocument/2006/relationships/hyperlink" Target="https://eadres.sharepoint.com/:f:/s/Miexpedientedigital/EoE5aV3cLBdIi4ByhFyNFx4BwRh8gntnQU6P3HCvW41G2A?e=dDtKrC" TargetMode="External"/><Relationship Id="rId189" Type="http://schemas.openxmlformats.org/officeDocument/2006/relationships/hyperlink" Target="https://eadres.sharepoint.com/:f:/r/sites/Miexpedientedigital/Documentos%20compartidos/General/PROCESOS%20JUDICIALES/Neiva/Juzgados%20Laborales%20del%20Circuito%20de%20Neiva/Juzgado%2001%20Laboral%20del%20Circuito%20de%20Neiva/41001310500120210005600?csf=1&amp;web=1&amp;e=ofADcL" TargetMode="External"/><Relationship Id="rId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8%20Laboral%20del%20Circuito%20de%20Bogot%C3%A1/11001310500820180069200?csf=1&amp;web=1&amp;e=V1RZax" TargetMode="External"/><Relationship Id="rId2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9%20Laboral%20del%20Circuito%20de%20Bogot%C3%A1/11001310500920180068700?csf=1&amp;web=1&amp;e=edxhQC" TargetMode="External"/><Relationship Id="rId4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8%20Laboral%20del%20Circuito%20de%20Bogot%C3%A1/11001310502820160055500?csf=1&amp;web=1&amp;e=zLJtDC" TargetMode="External"/><Relationship Id="rId6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8%20Laboral%20del%20Circuito%20de%20Bogot%C3%A1/11001310503820190016400?csf=1&amp;web=1&amp;e=6jFIEm" TargetMode="External"/><Relationship Id="rId116" Type="http://schemas.openxmlformats.org/officeDocument/2006/relationships/hyperlink" Target="https://eadres.sharepoint.com/:f:/s/Miexpedientedigital/Ev3a-R8eQktHnfK0M0_Lu1wBcV1xtM6nuxwTPwf5HIdgWw?e=wF3Sd9" TargetMode="External"/><Relationship Id="rId137" Type="http://schemas.openxmlformats.org/officeDocument/2006/relationships/hyperlink" Target="https://eadres.sharepoint.com/:f:/s/Miexpedientedigital/EjS5z3c37r5CjyNQcGlAUp4BzrQ5Vo3ghwx6P_NMcad8dA?e=YttJ1G" TargetMode="External"/><Relationship Id="rId158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1500020230024300?csf=1&amp;web=1&amp;e=58m9vR" TargetMode="External"/><Relationship Id="rId20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0%20Laboral%20del%20Circuito%20de%20Bogot%C3%A1/11001310501020190042500?csf=1&amp;web=1&amp;e=a7ZyLs" TargetMode="External"/><Relationship Id="rId4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0%20Laboral%20del%20Circuito%20de%20Bogot%C3%A1/11001310503020190017400?csf=1&amp;web=1&amp;e=bRnAKo" TargetMode="External"/><Relationship Id="rId6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5%20Laboral%20del%20Circuito%20de%20Bogot%C3%A1/11001310503520190065300?csf=1&amp;web=1&amp;e=0scKFE" TargetMode="External"/><Relationship Id="rId83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02%20Administrativo%20de%20Bogot%C3%A1/11001333400220240050200?csf=1&amp;web=1&amp;e=NVt4XR" TargetMode="External"/><Relationship Id="rId88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04%20Administrativo%20de%20Bogota/11001333400420230030700?csf=1&amp;web=1&amp;e=jPDols" TargetMode="External"/><Relationship Id="rId111" Type="http://schemas.openxmlformats.org/officeDocument/2006/relationships/hyperlink" Target="https://eadres.sharepoint.com/:f:/s/Miexpedientedigital/EtnLXT9ay_5BqVmJTfKAMvgBuL6aa3PyOs0wwy0B6hDi4Q?e=z6ph7h" TargetMode="External"/><Relationship Id="rId132" Type="http://schemas.openxmlformats.org/officeDocument/2006/relationships/hyperlink" Target="https://eadres.sharepoint.com/:f:/s/Miexpedientedigital/EuNDmAvooLxEkTOJT7_9nJoB6q_Zbg4nSUmNtYI_cSjd-Q?e=x4eC1M" TargetMode="External"/><Relationship Id="rId153" Type="http://schemas.openxmlformats.org/officeDocument/2006/relationships/hyperlink" Target="https://eadres.sharepoint.com/:f:/r/sites/Miexpedientedigital/Documentos%20compartidos/General/PROCESOS%20JUDICIALES/Manizales/JUZGADOS%20MUNICIPALES%20DE%20PEQUE%C3%91AS%20CAUSAS%20LABORALES/Juzgado%202%20Peque%C3%B1as%20Causas%20Laborales/17001410500120210015700?csf=1&amp;web=1&amp;e=3c4ivA" TargetMode="External"/><Relationship Id="rId174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13%20Administrativo%20de%20Bogot%C3%A1/11001333400320240013100?csf=1&amp;web=1&amp;e=mtyPTe" TargetMode="External"/><Relationship Id="rId179" Type="http://schemas.openxmlformats.org/officeDocument/2006/relationships/hyperlink" Target="https://eadres.sharepoint.com/:f:/s/Miexpedientedigital/EvYtEUYuUeJKuxa5GFKxBacBC2GV_ty_5rfnhkM7OYOvWg?e=o4B9yo" TargetMode="External"/><Relationship Id="rId195" Type="http://schemas.openxmlformats.org/officeDocument/2006/relationships/hyperlink" Target="https://samai.consejodeestado.gov.co/Vistas/Casos/list_procesos.aspx?guid=080013333001202400006000800133" TargetMode="External"/><Relationship Id="rId190" Type="http://schemas.openxmlformats.org/officeDocument/2006/relationships/hyperlink" Target="https://eadres.sharepoint.com/:f:/r/sites/Miexpedientedigital/Documentos%20compartidos/General/PROCESOS%20JUDICIALES/Neiva/Juzgados%20Laborales%20del%20Circuito%20de%20Neiva/Juzgado%2001%20Laboral%20del%20Circuito%20de%20Neiva/41001310500120200025100?csf=1&amp;web=1&amp;e=LdMYLh" TargetMode="External"/><Relationship Id="rId15" Type="http://schemas.openxmlformats.org/officeDocument/2006/relationships/hyperlink" Target="https://eadres.sharepoint.com/:f:/r/sites/Miexpedientedigital/Documentos%20compartidos/General/PROCESOS%20JUDICIALES/Barranquilla/Juzgados%20Administrativos%20del%20Circuito/JUZGADO%2004%20ADMINISTRATIVO%20ORAL%20DE%20BARRANQUILLA/08001333300420230016100?csf=1&amp;web=1&amp;e=PUhedX" TargetMode="External"/><Relationship Id="rId3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8%20Laboral%20del%20Circuito%20de%20Bogot%C3%A1/11001310501820150055200?csf=1&amp;web=1&amp;e=CilhmN" TargetMode="External"/><Relationship Id="rId5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4%20Laboral%20del%20Circuito%20de%20Bogot%C3%A1/11001310502420180036400?csf=1&amp;web=1&amp;e=e89T5W" TargetMode="External"/><Relationship Id="rId106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20%20Administrativo%20de%20Bogot%C3%A1/11001334106820240023900?csf=1&amp;web=1&amp;e=SqySxm" TargetMode="External"/><Relationship Id="rId127" Type="http://schemas.openxmlformats.org/officeDocument/2006/relationships/hyperlink" Target="https://eadres.sharepoint.com/:f:/s/Miexpedientedigital/Er9donEbQLZBh3Fr9lPvx5ABEcrbCLl_AJYZ3TrZ2Fk7cg?e=gAhSHH" TargetMode="External"/><Relationship Id="rId10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4%20Laboral%20del%20Circuito%20de%20Bogot%C3%A1/11001310500420180023600?csf=1&amp;web=1&amp;e=UaOyre" TargetMode="External"/><Relationship Id="rId3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2%20Laboral%20del%20Circuito%20de%20Bogot%C3%A1/11001310502220170056200%20SALUDCOOP?csf=1&amp;web=1&amp;e=nf11Cp" TargetMode="External"/><Relationship Id="rId5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52%20Laboral%20del%20Circuito%20Judicial%20de%20Bogot%C3%A1/11001310502620230030700?csf=1&amp;web=1&amp;e=QShc0n" TargetMode="External"/><Relationship Id="rId73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7%20Administrativo%20Bogot%C3%A1/11001333360720250003200?csf=1&amp;web=1&amp;e=3x2IDV" TargetMode="External"/><Relationship Id="rId78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9%20Administrativo%20Transitorio%20de%20Bogot%C3%A1/11001333360920250004500?csf=1&amp;web=1&amp;e=wg2gOL" TargetMode="External"/><Relationship Id="rId94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1%20Administrativo%20de%20Bogot%C3%A1/11001333704120230009200?csf=1&amp;web=1&amp;e=M6vDnf" TargetMode="External"/><Relationship Id="rId99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4%20Administrativo%20de%20Bogota/11001333704420240038400?csf=1&amp;web=1&amp;e=z6SltD" TargetMode="External"/><Relationship Id="rId101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26%20Administrativo%20de%20Bogot%C3%A1/11001334104520230052500?csf=1&amp;web=1&amp;e=xtngMX" TargetMode="External"/><Relationship Id="rId122" Type="http://schemas.openxmlformats.org/officeDocument/2006/relationships/hyperlink" Target="https://eadres.sharepoint.com/:f:/s/Miexpedientedigital/Elb_iViSZIRAmu_tvZBEj6wBwaXsNH-j_Mj5T3QJ1iPiIQ?e=LxRfvK" TargetMode="External"/><Relationship Id="rId143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10%20Administrativo%20de%20Bogot%C3%A1/11001333400420240007000?csf=1&amp;web=1&amp;e=9wshyP" TargetMode="External"/><Relationship Id="rId148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02%20Municipal%20de%20peque%C3%B1as%20causas%20laborales/11001410500220190051700?csf=1&amp;web=1&amp;e=FQzWcA" TargetMode="External"/><Relationship Id="rId164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4100020220107200?csf=1&amp;web=1&amp;e=SYOk7d" TargetMode="External"/><Relationship Id="rId169" Type="http://schemas.openxmlformats.org/officeDocument/2006/relationships/hyperlink" Target="https://eadres.sharepoint.com/:f:/s/Miexpedientedigital/El8WmA2CIEROuld3jkbS-poBHO-1GtOsh-OT6IVg7snrJQ?e=93F6KN" TargetMode="External"/><Relationship Id="rId185" Type="http://schemas.openxmlformats.org/officeDocument/2006/relationships/hyperlink" Target="https://eadres.sharepoint.com/:f:/r/sites/Miexpedientedigital/Documentos%20compartidos/General/PROCESOS%20JUDICIALES/Neiva/Juzgados%20Laborales%20del%20Circuito%20de%20Neiva/Juzgado%2003%20Laboral%20del%20Circuito%20de%20Neiva/41001310500320210041500?csf=1&amp;web=1&amp;e=5ok2gb" TargetMode="External"/><Relationship Id="rId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5%20Laboral%20del%20Circuito%20de%20Bogot%C3%A1/11001310500520190022400?csf=1&amp;web=1&amp;e=0eOufN" TargetMode="External"/><Relationship Id="rId9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4%20Laboral%20del%20Circuito%20de%20Bogot%C3%A1/11001310500420180055700?csf=1&amp;web=1&amp;e=HroXN8" TargetMode="External"/><Relationship Id="rId180" Type="http://schemas.openxmlformats.org/officeDocument/2006/relationships/hyperlink" Target="https://eadres.sharepoint.com/:f:/r/sites/Miexpedientedigital/Documentos%20compartidos/General/PROCESOS%20JUDICIALES/Armenia/Juzgados%20Laborales/Juzgado%201%20Municipal%20de%20Peque%C3%B1as%20Causas/63001410500120200016600?csf=1&amp;web=1&amp;e=ssYUgt" TargetMode="External"/><Relationship Id="rId26" Type="http://schemas.openxmlformats.org/officeDocument/2006/relationships/hyperlink" Target="https://eadres.sharepoint.com/:f:/s/Miexpedientedigital/Eom2f4Dcj0VEowtgjvvQITsBLdL2nmuNlrPRLTclqX6mPg?e=mJpufq" TargetMode="External"/><Relationship Id="rId4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7%20Laboral%20del%20Circuito%20de%20Bogot%C3%A1/11001310502720190025200?csf=1&amp;web=1&amp;e=ToJyXa" TargetMode="External"/><Relationship Id="rId6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2%20Laboral%20del%20Circuito%20de%20Bogot%C3%A1/11001310504220230071100?csf=1&amp;web=1&amp;e=WlZhNS" TargetMode="External"/><Relationship Id="rId89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21%20Administrativo%20de%20Bogot%C3%A1/11001333400420230053200?csf=1&amp;web=1&amp;e=nc9I7h" TargetMode="External"/><Relationship Id="rId112" Type="http://schemas.openxmlformats.org/officeDocument/2006/relationships/hyperlink" Target="https://eadres.sharepoint.com/:f:/s/Miexpedientedigital/EqdZcEQb38VPraq_NVndY-wBqfFdroHaL1v-ehpHPTnUZw?e=Mf3RaE" TargetMode="External"/><Relationship Id="rId133" Type="http://schemas.openxmlformats.org/officeDocument/2006/relationships/hyperlink" Target="https://eadres.sharepoint.com/:f:/s/Miexpedientedigital/Evm43mB8vrFEsUB0TV8qbPQBHuzW44tZNsjc7GkTcsxlFQ?e=iktqMC" TargetMode="External"/><Relationship Id="rId154" Type="http://schemas.openxmlformats.org/officeDocument/2006/relationships/hyperlink" Target="https://eadres.sharepoint.com/:f:/r/sites/Miexpedientedigital/Documentos%20compartidos/General/PROCESOS%20JUDICIALES/Popay%C3%A1n/Juzgados%20Laborales%20del%20Circuito/Juzgado%203%20Laboral%20del%20Circuito%20de%20Popay%C3%A1n/19001310500320200002800?csf=1&amp;web=1&amp;e=oNmErw" TargetMode="External"/><Relationship Id="rId175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6%20Administrativo%20de%20Bogot%C3%A1/11001333360620250009900?csf=1&amp;web=1&amp;e=igbfBq" TargetMode="External"/><Relationship Id="rId196" Type="http://schemas.openxmlformats.org/officeDocument/2006/relationships/hyperlink" Target="https://samai.consejodeestado.gov.co/Vistas/Casos/list_procesos.aspx?guid=230013333008202200533002300133" TargetMode="External"/><Relationship Id="rId1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4%20Laboral%20del%20Circuito%20de%20Bogot%C3%A1/11001310501420190005500?csf=1&amp;web=1&amp;e=vmiRg6" TargetMode="External"/><Relationship Id="rId3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7%20Laboral%20del%20Circuito%20de%20Bogot%C3%A1/11001310501720210022700?csf=1&amp;web=1&amp;e=mNW2aK" TargetMode="External"/><Relationship Id="rId5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3%20Laboral%20del%20Circuito%20de%20Bogot%C3%A1/11001310503320150029700?csf=1&amp;web=1&amp;e=5kP5G5" TargetMode="External"/><Relationship Id="rId79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9%20Administrativo%20Transitorio%20de%20Bogot%C3%A1/11001333360920250007500?csf=1&amp;web=1&amp;e=mPlkQz" TargetMode="External"/><Relationship Id="rId102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5%20Administrativo%20del%20Circuito%20de%20Bogota/11001334104520230052800?csf=1&amp;web=1&amp;e=Ts8DC8" TargetMode="External"/><Relationship Id="rId123" Type="http://schemas.openxmlformats.org/officeDocument/2006/relationships/hyperlink" Target="https://eadres.sharepoint.com/:f:/s/Miexpedientedigital/Eo_CxcQE3HBBnV44WIDLAUYBZ6uzIdU2uj9xY1JDJ5K3cg?e=PljfK9" TargetMode="External"/><Relationship Id="rId144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1%20Administrativo%20de%20Bogot%C3%A1/11001333704120180002300?csf=1&amp;web=1&amp;e=kqluBX" TargetMode="External"/><Relationship Id="rId90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05%20Administrativo%20de%20Bogot%C3%A1/11001333400520200012700?csf=1&amp;web=1&amp;e=YaRA11" TargetMode="External"/><Relationship Id="rId165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4100020230087400?csf=1&amp;web=1&amp;e=5FWOb2" TargetMode="External"/><Relationship Id="rId186" Type="http://schemas.openxmlformats.org/officeDocument/2006/relationships/hyperlink" Target="https://eadres.sharepoint.com/:f:/r/sites/Miexpedientedigital/Documentos%20compartidos/General/PROCESOS%20JUDICIALES/Neiva/Juzgados%20Laborales%20del%20Circuito%20de%20Neiva/Juzgado%2003%20Laboral%20del%20Circuito%20de%20Neiva/41001310500320210016500?csf=1&amp;web=1&amp;e=0q0k7g" TargetMode="External"/><Relationship Id="rId2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4%20Laboral%20del%20Circuito%20de%20Bogot%C3%A1/11001310502420180019600?csf=1&amp;web=1&amp;e=WGKVeO" TargetMode="External"/><Relationship Id="rId4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7%20Laboral%20del%20Circuito%20de%20Bogot%C3%A1/11001310502720180062100?csf=1&amp;web=1&amp;e=UrnY55" TargetMode="External"/><Relationship Id="rId69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6%20Administrativo%20de%20Bogot%C3%A1/11001333360620250003300?csf=1&amp;web=1&amp;e=6dQgaP" TargetMode="External"/><Relationship Id="rId113" Type="http://schemas.openxmlformats.org/officeDocument/2006/relationships/hyperlink" Target="https://eadres.sharepoint.com/:f:/s/Miexpedientedigital/ErYVtu-yZDVEofCRn8LiNR8B5QwLlDOGILYm6iJLpXeOaQ?e=nukpRZ" TargetMode="External"/><Relationship Id="rId134" Type="http://schemas.openxmlformats.org/officeDocument/2006/relationships/hyperlink" Target="https://eadres.sharepoint.com/:f:/s/Miexpedientedigital/ElWyc1qTFRZCucmuOie-7XIBVz9OqJwji79OEHHRegEsig?e=e6KpuV" TargetMode="External"/><Relationship Id="rId80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01%20Administrativo%20de%20Bogot%C3%A1/11001333400120200012200?csf=1&amp;web=1&amp;e=IPNZrN" TargetMode="External"/><Relationship Id="rId155" Type="http://schemas.openxmlformats.org/officeDocument/2006/relationships/hyperlink" Target="https://eadres.sharepoint.com/:f:/r/sites/Miexpedientedigital/Documentos%20compartidos/General/PROCESOS%20JUDICIALES/Valledupar/Juzgados%20Laborales%20del%20Circuito%20de%20Valledupar/Juzgado%2001%20Laboral%20del%20Circuito%20de%20Valledupar/20001310500120210026000?csf=1&amp;web=1&amp;e=MfUiZ7" TargetMode="External"/><Relationship Id="rId176" Type="http://schemas.openxmlformats.org/officeDocument/2006/relationships/hyperlink" Target="https://eadres.sharepoint.com/:f:/s/Miexpedientedigital/El_htamSFgxIt2zrhsnp99MBluvwiMLypNpyoUJcnJgqFA?e=bMV0At" TargetMode="External"/><Relationship Id="rId197" Type="http://schemas.openxmlformats.org/officeDocument/2006/relationships/hyperlink" Target="https://samai.consejodeestado.gov.co/Vistas/Casos/list_procesos.aspx?guid=410013333007202200504004100133" TargetMode="External"/><Relationship Id="rId1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4%20Laboral%20del%20Circuito%20de%20Bogot%C3%A1/11001310501320190004300?csf=1&amp;web=1&amp;e=mLbVe2" TargetMode="External"/><Relationship Id="rId3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6%20Laboral%20del%20Circuito%20de%20Bogot%C3%A1/11001310501620190003800?csf=1&amp;web=1&amp;e=6kRz3C" TargetMode="External"/><Relationship Id="rId59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4%20Laboral%20del%20Circuito%20de%20Bogot%C3%A1/11001310503420190053200%20CR.%202?csf=1&amp;web=1&amp;e=ARP7vB" TargetMode="External"/><Relationship Id="rId103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8%20Administrativo%20del%20Circuito%20de%20Bogot%C3%A1/11001334106820230020100?csf=1&amp;web=1&amp;e=r9lBaI" TargetMode="External"/><Relationship Id="rId124" Type="http://schemas.openxmlformats.org/officeDocument/2006/relationships/hyperlink" Target="https://eadres.sharepoint.com/:f:/s/Miexpedientedigital/EtgTh7II3o5IqOGtPf14vaUBHYQNQq6cPB0gUwRanFFN_A?e=b7mJUs" TargetMode="External"/><Relationship Id="rId70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6%20Administrativo%20de%20Bogot%C3%A1/11001333360620250007300?csf=1&amp;web=1&amp;e=ox4H3q" TargetMode="External"/><Relationship Id="rId91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7%20Administrativo%20Bogot%C3%A1/11001333400520230045700?csf=1&amp;web=1&amp;e=ZAXXAE" TargetMode="External"/><Relationship Id="rId145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2%20Administrativo%20de%20Bogot%C3%A1/11001333704220230012500?csf=1&amp;web=1&amp;e=IfO6s4" TargetMode="External"/><Relationship Id="rId166" Type="http://schemas.openxmlformats.org/officeDocument/2006/relationships/hyperlink" Target="https://eadres.sharepoint.com/:f:/s/Miexpedientedigital/EpTZlSJcPfNPqT_STNnCuG0B9Fs5-PueC2FpInL56Frllw?e=2gCKUw" TargetMode="External"/><Relationship Id="rId187" Type="http://schemas.openxmlformats.org/officeDocument/2006/relationships/hyperlink" Target="https://eadres.sharepoint.com/:f:/r/sites/Miexpedientedigital/Documentos%20compartidos/General/PROCESOS%20JUDICIALES/Neiva/Juzgados%20Laborales%20del%20Circuito%20de%20Neiva/Juzgado%2002%20Laboral%20del%20Circuito%20de%20Neiva/41001310500220200028700?csf=1&amp;web=1&amp;e=IcBsOJ" TargetMode="External"/><Relationship Id="rId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8%20Laboral%20del%20Circuito%20de%20Bogot%C3%A1/11001310500820190050400?csf=1&amp;web=1&amp;e=mPjiPI" TargetMode="External"/><Relationship Id="rId2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4%20Laboral%20del%20Circuito%20de%20Bogot%C3%A1/11001310502420180016400?csf=1&amp;web=1&amp;e=zXhSAb" TargetMode="External"/><Relationship Id="rId49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7%20Laboral%20del%20Circuito%20de%20Bogot%C3%A1/11001310502720180043600?csf=1&amp;web=1&amp;e=XEpvp5" TargetMode="External"/><Relationship Id="rId114" Type="http://schemas.openxmlformats.org/officeDocument/2006/relationships/hyperlink" Target="https://eadres.sharepoint.com/:f:/s/Miexpedientedigital/EhKPtDecBi5GnI9xYyTJa5gBewa1HUfxpiugJArqa3yfJw?e=IHoUhR" TargetMode="External"/><Relationship Id="rId60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4%20Laboral%20del%20Circuito%20de%20Bogot%C3%A1/11001310503420190054800?csf=1&amp;web=1&amp;e=EkG9bY" TargetMode="External"/><Relationship Id="rId81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01%20Administrativo%20de%20Bogot%C3%A1/11001333400120230024900?csf=1&amp;web=1&amp;e=fHbcYQ" TargetMode="External"/><Relationship Id="rId135" Type="http://schemas.openxmlformats.org/officeDocument/2006/relationships/hyperlink" Target="https://eadres.sharepoint.com/:f:/s/Miexpedientedigital/Enid5UVnx1FJm5thG2NDANEB6oOYO7FeWBtSOb1pTqNzUQ?e=ygm7Qq" TargetMode="External"/><Relationship Id="rId156" Type="http://schemas.openxmlformats.org/officeDocument/2006/relationships/hyperlink" Target="https://eadres.sharepoint.com/:f:/r/sites/Miexpedientedigital/Documentos%20compartidos/General/PROCESOS%20JUDICIALES/Valledupar/Administrativos/Juzgados%20Administrativos%20de%20Valledupar/Juzgado%2006%20Administrativo%20de%20Valledupar/20001333300620230004700?csf=1&amp;web=1&amp;e=GM0935" TargetMode="External"/><Relationship Id="rId177" Type="http://schemas.openxmlformats.org/officeDocument/2006/relationships/hyperlink" Target="https://eadres.sharepoint.com/:f:/s/Miexpedientedigital/Em39fK4g7G1CqUFCXuFTKcEBwRLirswousLqu9FUx2zu_Q?e=crG8xA" TargetMode="External"/><Relationship Id="rId198" Type="http://schemas.openxmlformats.org/officeDocument/2006/relationships/drawing" Target="../drawings/drawing1.xml"/><Relationship Id="rId1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1%20Laboral%20del%20Circuito%20de%20Bogot%C3%A1/11001310501120180033800?csf=1&amp;web=1&amp;e=Ik6Eiq" TargetMode="External"/><Relationship Id="rId39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6%20Laboral%20del%20Circuito%20de%20Bogot%C3%A1/11001310501620180049800?csf=1&amp;web=1&amp;e=qim4OX" TargetMode="External"/><Relationship Id="rId50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7%20Laboral%20del%20Circuito%20de%20Bogot%C3%A1/11001310502720180012800?csf=1&amp;web=1&amp;e=5Hywhh" TargetMode="External"/><Relationship Id="rId104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609%20Administrativo%20Transitorio%20de%20Bogot%C3%A1/11001334106820230033400?csf=1&amp;web=1&amp;e=Y2HqWM" TargetMode="External"/><Relationship Id="rId125" Type="http://schemas.openxmlformats.org/officeDocument/2006/relationships/hyperlink" Target="https://eadres.sharepoint.com/:f:/s/Miexpedientedigital/ElOJje5ve_JDjC9NXgq9oBcBM2P5hU7QTT3DVWUByF3HoQ?e=3yhyBb" TargetMode="External"/><Relationship Id="rId146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3%20Administrativo%20de%20Bogota/11001333704320220008700?csf=1&amp;web=1&amp;e=hfQUTs" TargetMode="External"/><Relationship Id="rId167" Type="http://schemas.openxmlformats.org/officeDocument/2006/relationships/hyperlink" Target="https://eadres.sharepoint.com/:f:/r/sites/Miexpedientedigital/Documentos%20compartidos/General/PROCESOS%20JUDICIALES/Bogot%C3%A1/3.%20Tribunales%20Administrativos/Tribunal%20Administrativo%20de%20Cundinamarca/25000234100020250061300?csf=1&amp;web=1&amp;e=FBy7CR" TargetMode="External"/><Relationship Id="rId188" Type="http://schemas.openxmlformats.org/officeDocument/2006/relationships/hyperlink" Target="https://eadres.sharepoint.com/:f:/r/sites/Miexpedientedigital/Documentos%20compartidos/General/PROCESOS%20JUDICIALES/Neiva/Juzgados%20Laborales%20del%20Circuito%20de%20Neiva/Juzgado%2001%20Laboral%20del%20Circuito%20de%20Neiva/41001310500120210016000?csf=1&amp;web=1&amp;e=f3YQOa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38%20Laboral%20del%20Circuito%20de%20Bogot%C3%A1/11001310503820180031300?csf=1&amp;web=1&amp;e=y6ww27" TargetMode="External"/><Relationship Id="rId13" Type="http://schemas.openxmlformats.org/officeDocument/2006/relationships/hyperlink" Target="https://eadres.sharepoint.com/:f:/r/sites/Miexpedientedigital/Documentos%20compartidos/General/PROCESOS%20JUDICIALES/Bogot%C3%A1/Juzgados%20Administrativos%20de%20Bogot%C3%A1/Juzgado%2042%20Administrativo%20de%20Bogot%C3%A1/11001333704220240042300?csf=1&amp;web=1&amp;e=zeKio7" TargetMode="External"/><Relationship Id="rId3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9%20Laboral%20del%20Circuito%20de%20Bogot%C3%A1/11001310500920190017100?csf=1&amp;web=1&amp;e=65d50Y" TargetMode="External"/><Relationship Id="rId7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6%20Laboral%20del%20Circuito%20de%20Bogot%C3%A1/11001310502620180033300?csf=1&amp;web=1&amp;e=eoFmhs" TargetMode="External"/><Relationship Id="rId1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52%20Laboral%20del%20Circuito%20Judicial%20de%20Bogot%C3%A1/11001310502620230030700?csf=1&amp;web=1&amp;e=QShc0n" TargetMode="External"/><Relationship Id="rId2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TargetMode="External"/><Relationship Id="rId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44%20Laboral%20del%20Circuito%20de%20Bogot%C3%A1/11001310500120180009600?csf=1&amp;web=1&amp;e=bfkgCg" TargetMode="External"/><Relationship Id="rId6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7%20Laboral%20del%20Circuito%20de%20Bogot%C3%A1/11001310502720190025200?csf=1&amp;web=1&amp;e=ToJyXa" TargetMode="External"/><Relationship Id="rId11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9%20Laboral%20del%20Circuito%20de%20Bogot%C3%A1/11001310500920190055500?csf=1&amp;web=1&amp;e=2Kyx4y" TargetMode="External"/><Relationship Id="rId5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24%20Laboral%20del%20Circuito%20de%20Bogot%C3%A1/11001310502420180016400?csf=1&amp;web=1&amp;e=zXhSAb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TargetMode="External"/><Relationship Id="rId4" Type="http://schemas.openxmlformats.org/officeDocument/2006/relationships/hyperlink" Target="https://eadres.sharepoint.com/:f:/r/sites/Miexpedientedigital/Documentos%20compartidos/General/PROCESOS%20JUDICIALES/Bogot%C3%A1/Juzgados%20Laborales%20del%20Circuito%20de%20Bogot%C3%A1/Juzgado%2009%20Laboral%20del%20Circuito%20de%20Bogot%C3%A1/11001310500920180068700?csf=1&amp;web=1&amp;e=edxhQC" TargetMode="External"/><Relationship Id="rId9" Type="http://schemas.openxmlformats.org/officeDocument/2006/relationships/hyperlink" Target="https://eadres.sharepoint.com/:f:/r/sites/Miexpedientedigital/Documentos%20compartidos/General/PROCESOS%20JUDICIALES/Popay%C3%A1n/Juzgados%20Laborales%20del%20Circuito/Juzgado%203%20Laboral%20del%20Circuito%20de%20Popay%C3%A1n/19001310500320200002800?csf=1&amp;web=1&amp;e=oNmErw" TargetMode="External"/><Relationship Id="rId14" Type="http://schemas.openxmlformats.org/officeDocument/2006/relationships/hyperlink" Target="https://eadres.sharepoint.com/:f:/r/sites/Miexpedientedigital/Documentos%20compartidos/General/PROCESOS%20JUDICIALES/Bogot%C3%A1/Juzgados%20Municipales%20de%20Peque%C3%B1as%20Causas%20Laborales%20de%20Bogot%C3%A1/Juzgado%2010%20Municipal%20de%20peque%C3%B1as%20causas%20laborales%20de%20Bogota/11001410501020170017000?csf=1&amp;web=1&amp;e=3L6kq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AB7A2-0556-4629-8060-EEFE70AE5001}">
  <dimension ref="A1:J236"/>
  <sheetViews>
    <sheetView topLeftCell="A13" workbookViewId="0">
      <selection activeCell="E11" sqref="E11"/>
    </sheetView>
  </sheetViews>
  <sheetFormatPr defaultColWidth="11.42578125" defaultRowHeight="15"/>
  <cols>
    <col min="1" max="1" width="4" customWidth="1"/>
    <col min="2" max="2" width="29.85546875" style="12" customWidth="1"/>
    <col min="3" max="3" width="26.7109375" style="12" customWidth="1"/>
    <col min="4" max="4" width="10.85546875" style="12"/>
    <col min="5" max="5" width="17.85546875" style="12" customWidth="1"/>
    <col min="6" max="6" width="17.5703125" style="12" customWidth="1"/>
    <col min="7" max="7" width="14.5703125" style="12" customWidth="1"/>
    <col min="8" max="8" width="11.7109375" style="12" customWidth="1"/>
    <col min="9" max="9" width="10.85546875" style="12"/>
    <col min="10" max="10" width="46.140625" style="12" customWidth="1"/>
  </cols>
  <sheetData>
    <row r="1" spans="1:10">
      <c r="A1" s="17" t="s">
        <v>0</v>
      </c>
      <c r="B1" s="13" t="s">
        <v>1</v>
      </c>
      <c r="C1" s="13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</row>
    <row r="2" spans="1:10">
      <c r="A2" s="18">
        <v>1</v>
      </c>
      <c r="B2" s="2" t="s">
        <v>10</v>
      </c>
      <c r="C2" s="2" t="s">
        <v>11</v>
      </c>
      <c r="D2" s="5" t="s">
        <v>12</v>
      </c>
      <c r="E2" s="5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</row>
    <row r="3" spans="1:10">
      <c r="A3" s="18">
        <v>2</v>
      </c>
      <c r="B3" s="2" t="s">
        <v>19</v>
      </c>
      <c r="C3" s="2" t="s">
        <v>20</v>
      </c>
      <c r="D3" s="5" t="s">
        <v>12</v>
      </c>
      <c r="E3" s="5" t="s">
        <v>21</v>
      </c>
      <c r="F3" s="3" t="s">
        <v>22</v>
      </c>
      <c r="G3" s="3" t="s">
        <v>15</v>
      </c>
      <c r="H3" s="3" t="s">
        <v>16</v>
      </c>
      <c r="I3" s="3" t="s">
        <v>17</v>
      </c>
      <c r="J3" s="3" t="s">
        <v>23</v>
      </c>
    </row>
    <row r="4" spans="1:10">
      <c r="A4" s="18">
        <v>3</v>
      </c>
      <c r="B4" s="2" t="s">
        <v>24</v>
      </c>
      <c r="C4" s="2" t="s">
        <v>25</v>
      </c>
      <c r="D4" s="5" t="s">
        <v>26</v>
      </c>
      <c r="E4" s="5" t="s">
        <v>21</v>
      </c>
      <c r="F4" s="3" t="s">
        <v>27</v>
      </c>
      <c r="G4" s="3" t="s">
        <v>15</v>
      </c>
      <c r="H4" s="3" t="s">
        <v>16</v>
      </c>
      <c r="I4" s="3" t="s">
        <v>17</v>
      </c>
      <c r="J4" s="3" t="s">
        <v>28</v>
      </c>
    </row>
    <row r="5" spans="1:10">
      <c r="A5" s="18">
        <v>4</v>
      </c>
      <c r="B5" s="2" t="s">
        <v>29</v>
      </c>
      <c r="C5" s="2" t="s">
        <v>30</v>
      </c>
      <c r="D5" s="5" t="s">
        <v>12</v>
      </c>
      <c r="E5" s="5" t="s">
        <v>21</v>
      </c>
      <c r="F5" s="3" t="s">
        <v>27</v>
      </c>
      <c r="G5" s="3" t="s">
        <v>15</v>
      </c>
      <c r="H5" s="3" t="s">
        <v>16</v>
      </c>
      <c r="I5" s="3" t="s">
        <v>17</v>
      </c>
      <c r="J5" s="3" t="s">
        <v>23</v>
      </c>
    </row>
    <row r="6" spans="1:10">
      <c r="A6" s="18">
        <v>5</v>
      </c>
      <c r="B6" s="2" t="s">
        <v>31</v>
      </c>
      <c r="C6" s="2" t="s">
        <v>32</v>
      </c>
      <c r="D6" s="5" t="s">
        <v>12</v>
      </c>
      <c r="E6" s="5" t="s">
        <v>21</v>
      </c>
      <c r="F6" s="3" t="s">
        <v>33</v>
      </c>
      <c r="G6" s="3" t="s">
        <v>15</v>
      </c>
      <c r="H6" s="3" t="s">
        <v>16</v>
      </c>
      <c r="I6" s="3" t="s">
        <v>17</v>
      </c>
      <c r="J6" s="3" t="s">
        <v>23</v>
      </c>
    </row>
    <row r="7" spans="1:10">
      <c r="A7" s="18">
        <v>6</v>
      </c>
      <c r="B7" s="2" t="s">
        <v>34</v>
      </c>
      <c r="C7" s="2" t="s">
        <v>35</v>
      </c>
      <c r="D7" s="5" t="s">
        <v>12</v>
      </c>
      <c r="E7" s="5" t="s">
        <v>21</v>
      </c>
      <c r="F7" s="3" t="s">
        <v>36</v>
      </c>
      <c r="G7" s="3" t="s">
        <v>15</v>
      </c>
      <c r="H7" s="3" t="s">
        <v>16</v>
      </c>
      <c r="I7" s="3" t="s">
        <v>17</v>
      </c>
      <c r="J7" s="3" t="s">
        <v>37</v>
      </c>
    </row>
    <row r="8" spans="1:10">
      <c r="A8" s="18">
        <v>7</v>
      </c>
      <c r="B8" s="2" t="s">
        <v>38</v>
      </c>
      <c r="C8" s="2" t="s">
        <v>39</v>
      </c>
      <c r="D8" s="5" t="s">
        <v>12</v>
      </c>
      <c r="E8" s="5" t="s">
        <v>21</v>
      </c>
      <c r="F8" s="3" t="s">
        <v>27</v>
      </c>
      <c r="G8" s="3" t="s">
        <v>15</v>
      </c>
      <c r="H8" s="3" t="s">
        <v>16</v>
      </c>
      <c r="I8" s="3" t="s">
        <v>17</v>
      </c>
      <c r="J8" s="3" t="s">
        <v>40</v>
      </c>
    </row>
    <row r="9" spans="1:10">
      <c r="A9" s="18">
        <v>8</v>
      </c>
      <c r="B9" s="2" t="s">
        <v>41</v>
      </c>
      <c r="C9" s="2" t="s">
        <v>42</v>
      </c>
      <c r="D9" s="5" t="s">
        <v>12</v>
      </c>
      <c r="E9" s="5" t="s">
        <v>21</v>
      </c>
      <c r="F9" s="3" t="s">
        <v>43</v>
      </c>
      <c r="G9" s="3" t="s">
        <v>15</v>
      </c>
      <c r="H9" s="3" t="s">
        <v>16</v>
      </c>
      <c r="I9" s="3" t="s">
        <v>17</v>
      </c>
      <c r="J9" s="3" t="s">
        <v>23</v>
      </c>
    </row>
    <row r="10" spans="1:10">
      <c r="A10" s="18">
        <v>9</v>
      </c>
      <c r="B10" s="2" t="s">
        <v>44</v>
      </c>
      <c r="C10" s="2" t="s">
        <v>45</v>
      </c>
      <c r="D10" s="5" t="s">
        <v>12</v>
      </c>
      <c r="E10" s="4" t="s">
        <v>46</v>
      </c>
      <c r="F10" s="3" t="s">
        <v>27</v>
      </c>
      <c r="G10" s="3" t="s">
        <v>15</v>
      </c>
      <c r="H10" s="3" t="s">
        <v>16</v>
      </c>
      <c r="I10" s="3" t="s">
        <v>17</v>
      </c>
      <c r="J10" s="3" t="s">
        <v>47</v>
      </c>
    </row>
    <row r="11" spans="1:10">
      <c r="A11" s="18">
        <v>10</v>
      </c>
      <c r="B11" s="2" t="s">
        <v>48</v>
      </c>
      <c r="C11" s="2" t="s">
        <v>49</v>
      </c>
      <c r="D11" s="5" t="s">
        <v>12</v>
      </c>
      <c r="E11" s="5" t="s">
        <v>21</v>
      </c>
      <c r="F11" s="3" t="s">
        <v>36</v>
      </c>
      <c r="G11" s="3" t="s">
        <v>15</v>
      </c>
      <c r="H11" s="3" t="s">
        <v>16</v>
      </c>
      <c r="I11" s="3" t="s">
        <v>17</v>
      </c>
      <c r="J11" s="3" t="s">
        <v>50</v>
      </c>
    </row>
    <row r="12" spans="1:10">
      <c r="A12" s="18">
        <v>11</v>
      </c>
      <c r="B12" s="2" t="s">
        <v>51</v>
      </c>
      <c r="C12" s="2" t="s">
        <v>52</v>
      </c>
      <c r="D12" s="5" t="s">
        <v>12</v>
      </c>
      <c r="E12" s="5" t="s">
        <v>46</v>
      </c>
      <c r="F12" s="3" t="s">
        <v>36</v>
      </c>
      <c r="G12" s="3" t="s">
        <v>15</v>
      </c>
      <c r="H12" s="3" t="s">
        <v>53</v>
      </c>
      <c r="I12" s="3" t="s">
        <v>17</v>
      </c>
      <c r="J12" s="3" t="s">
        <v>50</v>
      </c>
    </row>
    <row r="13" spans="1:10">
      <c r="A13" s="18">
        <v>12</v>
      </c>
      <c r="B13" s="2" t="s">
        <v>54</v>
      </c>
      <c r="C13" s="2" t="s">
        <v>55</v>
      </c>
      <c r="D13" s="5" t="s">
        <v>12</v>
      </c>
      <c r="E13" s="5" t="s">
        <v>21</v>
      </c>
      <c r="F13" s="3" t="s">
        <v>27</v>
      </c>
      <c r="G13" s="3" t="s">
        <v>15</v>
      </c>
      <c r="H13" s="3" t="s">
        <v>16</v>
      </c>
      <c r="I13" s="3" t="s">
        <v>17</v>
      </c>
      <c r="J13" s="3" t="s">
        <v>18</v>
      </c>
    </row>
    <row r="14" spans="1:10">
      <c r="A14" s="18">
        <v>13</v>
      </c>
      <c r="B14" s="2" t="s">
        <v>56</v>
      </c>
      <c r="C14" s="2" t="s">
        <v>57</v>
      </c>
      <c r="D14" s="5" t="s">
        <v>12</v>
      </c>
      <c r="E14" s="5" t="s">
        <v>21</v>
      </c>
      <c r="F14" s="3" t="s">
        <v>33</v>
      </c>
      <c r="G14" s="3" t="s">
        <v>15</v>
      </c>
      <c r="H14" s="3" t="s">
        <v>16</v>
      </c>
      <c r="I14" s="3" t="s">
        <v>17</v>
      </c>
      <c r="J14" s="3" t="s">
        <v>58</v>
      </c>
    </row>
    <row r="15" spans="1:10">
      <c r="A15" s="18">
        <v>14</v>
      </c>
      <c r="B15" s="2" t="s">
        <v>59</v>
      </c>
      <c r="C15" s="2" t="s">
        <v>60</v>
      </c>
      <c r="D15" s="5" t="s">
        <v>12</v>
      </c>
      <c r="E15" s="5" t="s">
        <v>21</v>
      </c>
      <c r="F15" s="3" t="s">
        <v>27</v>
      </c>
      <c r="G15" s="3" t="s">
        <v>15</v>
      </c>
      <c r="H15" s="3" t="s">
        <v>16</v>
      </c>
      <c r="I15" s="3" t="s">
        <v>17</v>
      </c>
      <c r="J15" s="3" t="s">
        <v>61</v>
      </c>
    </row>
    <row r="16" spans="1:10">
      <c r="A16" s="18">
        <v>15</v>
      </c>
      <c r="B16" s="2" t="s">
        <v>62</v>
      </c>
      <c r="C16" s="2" t="s">
        <v>63</v>
      </c>
      <c r="D16" s="5" t="s">
        <v>12</v>
      </c>
      <c r="E16" s="5" t="s">
        <v>21</v>
      </c>
      <c r="F16" s="3" t="s">
        <v>22</v>
      </c>
      <c r="G16" s="3" t="s">
        <v>15</v>
      </c>
      <c r="H16" s="3" t="s">
        <v>16</v>
      </c>
      <c r="I16" s="3" t="s">
        <v>17</v>
      </c>
      <c r="J16" s="3" t="s">
        <v>64</v>
      </c>
    </row>
    <row r="17" spans="1:10">
      <c r="A17" s="18">
        <v>16</v>
      </c>
      <c r="B17" s="2" t="s">
        <v>65</v>
      </c>
      <c r="C17" s="2" t="s">
        <v>66</v>
      </c>
      <c r="D17" s="5" t="s">
        <v>12</v>
      </c>
      <c r="E17" s="5" t="s">
        <v>21</v>
      </c>
      <c r="F17" s="3" t="s">
        <v>67</v>
      </c>
      <c r="G17" s="3" t="s">
        <v>15</v>
      </c>
      <c r="H17" s="3" t="s">
        <v>16</v>
      </c>
      <c r="I17" s="3" t="s">
        <v>17</v>
      </c>
      <c r="J17" s="3" t="s">
        <v>23</v>
      </c>
    </row>
    <row r="18" spans="1:10">
      <c r="A18" s="18">
        <v>17</v>
      </c>
      <c r="B18" s="2" t="s">
        <v>68</v>
      </c>
      <c r="C18" s="2" t="s">
        <v>69</v>
      </c>
      <c r="D18" s="5" t="s">
        <v>12</v>
      </c>
      <c r="E18" s="5" t="s">
        <v>21</v>
      </c>
      <c r="F18" s="3" t="s">
        <v>27</v>
      </c>
      <c r="G18" s="3" t="s">
        <v>15</v>
      </c>
      <c r="H18" s="3" t="s">
        <v>16</v>
      </c>
      <c r="I18" s="3" t="s">
        <v>17</v>
      </c>
      <c r="J18" s="3" t="s">
        <v>61</v>
      </c>
    </row>
    <row r="19" spans="1:10">
      <c r="A19" s="18">
        <v>18</v>
      </c>
      <c r="B19" s="2" t="s">
        <v>70</v>
      </c>
      <c r="C19" s="2" t="s">
        <v>71</v>
      </c>
      <c r="D19" s="5" t="s">
        <v>12</v>
      </c>
      <c r="E19" s="5" t="s">
        <v>21</v>
      </c>
      <c r="F19" s="3" t="s">
        <v>27</v>
      </c>
      <c r="G19" s="3" t="s">
        <v>15</v>
      </c>
      <c r="H19" s="3" t="s">
        <v>16</v>
      </c>
      <c r="I19" s="3" t="s">
        <v>17</v>
      </c>
      <c r="J19" s="3" t="s">
        <v>72</v>
      </c>
    </row>
    <row r="20" spans="1:10">
      <c r="A20" s="18">
        <v>19</v>
      </c>
      <c r="B20" s="2" t="s">
        <v>73</v>
      </c>
      <c r="C20" s="2" t="s">
        <v>74</v>
      </c>
      <c r="D20" s="5" t="s">
        <v>12</v>
      </c>
      <c r="E20" s="5" t="s">
        <v>21</v>
      </c>
      <c r="F20" s="3" t="s">
        <v>22</v>
      </c>
      <c r="G20" s="3" t="s">
        <v>15</v>
      </c>
      <c r="H20" s="3" t="s">
        <v>16</v>
      </c>
      <c r="I20" s="3" t="s">
        <v>17</v>
      </c>
      <c r="J20" s="3" t="s">
        <v>23</v>
      </c>
    </row>
    <row r="21" spans="1:10">
      <c r="A21" s="18">
        <v>20</v>
      </c>
      <c r="B21" s="2" t="s">
        <v>75</v>
      </c>
      <c r="C21" s="2" t="s">
        <v>76</v>
      </c>
      <c r="D21" s="5" t="s">
        <v>12</v>
      </c>
      <c r="E21" s="5" t="s">
        <v>21</v>
      </c>
      <c r="F21" s="3" t="s">
        <v>77</v>
      </c>
      <c r="G21" s="3" t="s">
        <v>15</v>
      </c>
      <c r="H21" s="3" t="s">
        <v>16</v>
      </c>
      <c r="I21" s="3" t="s">
        <v>17</v>
      </c>
      <c r="J21" s="3" t="s">
        <v>78</v>
      </c>
    </row>
    <row r="22" spans="1:10">
      <c r="A22" s="18">
        <v>21</v>
      </c>
      <c r="B22" s="2" t="s">
        <v>79</v>
      </c>
      <c r="C22" s="2" t="s">
        <v>80</v>
      </c>
      <c r="D22" s="5" t="s">
        <v>12</v>
      </c>
      <c r="E22" s="5" t="s">
        <v>13</v>
      </c>
      <c r="F22" s="5" t="s">
        <v>81</v>
      </c>
      <c r="G22" s="3" t="s">
        <v>15</v>
      </c>
      <c r="H22" s="3" t="s">
        <v>16</v>
      </c>
      <c r="I22" s="3" t="s">
        <v>17</v>
      </c>
      <c r="J22" s="3" t="s">
        <v>23</v>
      </c>
    </row>
    <row r="23" spans="1:10">
      <c r="A23" s="18">
        <v>22</v>
      </c>
      <c r="B23" s="2" t="s">
        <v>82</v>
      </c>
      <c r="C23" s="2" t="s">
        <v>83</v>
      </c>
      <c r="D23" s="5" t="s">
        <v>12</v>
      </c>
      <c r="E23" s="5" t="s">
        <v>21</v>
      </c>
      <c r="F23" s="3" t="s">
        <v>27</v>
      </c>
      <c r="G23" s="3" t="s">
        <v>15</v>
      </c>
      <c r="H23" s="3" t="s">
        <v>16</v>
      </c>
      <c r="I23" s="3" t="s">
        <v>17</v>
      </c>
      <c r="J23" s="3" t="s">
        <v>84</v>
      </c>
    </row>
    <row r="24" spans="1:10">
      <c r="A24" s="18">
        <v>23</v>
      </c>
      <c r="B24" s="2" t="s">
        <v>85</v>
      </c>
      <c r="C24" s="2" t="s">
        <v>86</v>
      </c>
      <c r="D24" s="5" t="s">
        <v>12</v>
      </c>
      <c r="E24" s="5" t="s">
        <v>13</v>
      </c>
      <c r="F24" s="3" t="s">
        <v>87</v>
      </c>
      <c r="G24" s="3" t="s">
        <v>15</v>
      </c>
      <c r="H24" s="3" t="s">
        <v>16</v>
      </c>
      <c r="I24" s="3" t="s">
        <v>17</v>
      </c>
      <c r="J24" s="3" t="s">
        <v>88</v>
      </c>
    </row>
    <row r="25" spans="1:10">
      <c r="A25" s="18">
        <v>24</v>
      </c>
      <c r="B25" s="2" t="s">
        <v>89</v>
      </c>
      <c r="C25" s="2" t="s">
        <v>90</v>
      </c>
      <c r="D25" s="5" t="s">
        <v>12</v>
      </c>
      <c r="E25" s="5" t="s">
        <v>21</v>
      </c>
      <c r="F25" s="3" t="s">
        <v>36</v>
      </c>
      <c r="G25" s="3" t="s">
        <v>15</v>
      </c>
      <c r="H25" s="3" t="s">
        <v>53</v>
      </c>
      <c r="I25" s="3" t="s">
        <v>17</v>
      </c>
      <c r="J25" s="3" t="s">
        <v>78</v>
      </c>
    </row>
    <row r="26" spans="1:10">
      <c r="A26" s="18">
        <v>25</v>
      </c>
      <c r="B26" s="2" t="s">
        <v>91</v>
      </c>
      <c r="C26" s="2" t="s">
        <v>92</v>
      </c>
      <c r="D26" s="5" t="s">
        <v>12</v>
      </c>
      <c r="E26" s="5" t="s">
        <v>93</v>
      </c>
      <c r="F26" s="3" t="s">
        <v>94</v>
      </c>
      <c r="G26" s="3" t="s">
        <v>15</v>
      </c>
      <c r="H26" s="3" t="s">
        <v>95</v>
      </c>
      <c r="I26" s="3" t="s">
        <v>17</v>
      </c>
      <c r="J26" s="3" t="s">
        <v>96</v>
      </c>
    </row>
    <row r="27" spans="1:10">
      <c r="A27" s="18">
        <v>26</v>
      </c>
      <c r="B27" s="2" t="s">
        <v>97</v>
      </c>
      <c r="C27" s="2" t="s">
        <v>98</v>
      </c>
      <c r="D27" s="5" t="s">
        <v>12</v>
      </c>
      <c r="E27" s="5" t="s">
        <v>21</v>
      </c>
      <c r="F27" s="3" t="s">
        <v>67</v>
      </c>
      <c r="G27" s="3" t="s">
        <v>15</v>
      </c>
      <c r="H27" s="3" t="s">
        <v>16</v>
      </c>
      <c r="I27" s="3" t="s">
        <v>17</v>
      </c>
      <c r="J27" s="3" t="s">
        <v>99</v>
      </c>
    </row>
    <row r="28" spans="1:10">
      <c r="A28" s="18">
        <v>27</v>
      </c>
      <c r="B28" s="2" t="s">
        <v>100</v>
      </c>
      <c r="C28" s="2" t="s">
        <v>101</v>
      </c>
      <c r="D28" s="5" t="s">
        <v>12</v>
      </c>
      <c r="E28" s="5" t="s">
        <v>21</v>
      </c>
      <c r="F28" s="3" t="s">
        <v>67</v>
      </c>
      <c r="G28" s="3" t="s">
        <v>15</v>
      </c>
      <c r="H28" s="3" t="s">
        <v>16</v>
      </c>
      <c r="I28" s="3" t="s">
        <v>17</v>
      </c>
      <c r="J28" s="3" t="s">
        <v>72</v>
      </c>
    </row>
    <row r="29" spans="1:10">
      <c r="A29" s="18">
        <v>28</v>
      </c>
      <c r="B29" s="2" t="s">
        <v>102</v>
      </c>
      <c r="C29" s="2" t="s">
        <v>103</v>
      </c>
      <c r="D29" s="5" t="s">
        <v>12</v>
      </c>
      <c r="E29" s="5" t="s">
        <v>21</v>
      </c>
      <c r="F29" s="3" t="s">
        <v>27</v>
      </c>
      <c r="G29" s="3" t="s">
        <v>15</v>
      </c>
      <c r="H29" s="3" t="s">
        <v>16</v>
      </c>
      <c r="I29" s="3" t="s">
        <v>17</v>
      </c>
      <c r="J29" s="3" t="s">
        <v>18</v>
      </c>
    </row>
    <row r="30" spans="1:10">
      <c r="A30" s="18">
        <v>29</v>
      </c>
      <c r="B30" s="2" t="s">
        <v>104</v>
      </c>
      <c r="C30" s="2" t="s">
        <v>105</v>
      </c>
      <c r="D30" s="5" t="s">
        <v>12</v>
      </c>
      <c r="E30" s="5" t="s">
        <v>106</v>
      </c>
      <c r="F30" s="3" t="s">
        <v>27</v>
      </c>
      <c r="G30" s="3" t="s">
        <v>15</v>
      </c>
      <c r="H30" s="3" t="s">
        <v>95</v>
      </c>
      <c r="I30" s="3" t="s">
        <v>17</v>
      </c>
      <c r="J30" s="3" t="s">
        <v>107</v>
      </c>
    </row>
    <row r="31" spans="1:10">
      <c r="A31" s="18">
        <v>30</v>
      </c>
      <c r="B31" s="2" t="s">
        <v>108</v>
      </c>
      <c r="C31" s="2" t="s">
        <v>109</v>
      </c>
      <c r="D31" s="5" t="s">
        <v>26</v>
      </c>
      <c r="E31" s="5" t="s">
        <v>21</v>
      </c>
      <c r="F31" s="3" t="s">
        <v>27</v>
      </c>
      <c r="G31" s="3" t="s">
        <v>15</v>
      </c>
      <c r="H31" s="3" t="s">
        <v>16</v>
      </c>
      <c r="I31" s="3" t="s">
        <v>17</v>
      </c>
      <c r="J31" s="3" t="s">
        <v>50</v>
      </c>
    </row>
    <row r="32" spans="1:10">
      <c r="A32" s="18">
        <v>31</v>
      </c>
      <c r="B32" s="2" t="s">
        <v>110</v>
      </c>
      <c r="C32" s="2" t="s">
        <v>111</v>
      </c>
      <c r="D32" s="5" t="s">
        <v>12</v>
      </c>
      <c r="E32" s="5" t="s">
        <v>21</v>
      </c>
      <c r="F32" s="3" t="s">
        <v>67</v>
      </c>
      <c r="G32" s="3" t="s">
        <v>15</v>
      </c>
      <c r="H32" s="3" t="s">
        <v>16</v>
      </c>
      <c r="I32" s="3" t="s">
        <v>17</v>
      </c>
      <c r="J32" s="3" t="s">
        <v>112</v>
      </c>
    </row>
    <row r="33" spans="1:10">
      <c r="A33" s="18">
        <v>32</v>
      </c>
      <c r="B33" s="2" t="s">
        <v>113</v>
      </c>
      <c r="C33" s="2" t="s">
        <v>114</v>
      </c>
      <c r="D33" s="5" t="s">
        <v>12</v>
      </c>
      <c r="E33" s="5" t="s">
        <v>21</v>
      </c>
      <c r="F33" s="3" t="s">
        <v>27</v>
      </c>
      <c r="G33" s="3" t="s">
        <v>15</v>
      </c>
      <c r="H33" s="3" t="s">
        <v>16</v>
      </c>
      <c r="I33" s="3" t="s">
        <v>17</v>
      </c>
      <c r="J33" s="3" t="s">
        <v>72</v>
      </c>
    </row>
    <row r="34" spans="1:10">
      <c r="A34" s="18">
        <v>33</v>
      </c>
      <c r="B34" s="2" t="s">
        <v>115</v>
      </c>
      <c r="C34" s="2" t="s">
        <v>116</v>
      </c>
      <c r="D34" s="5" t="s">
        <v>12</v>
      </c>
      <c r="E34" s="5" t="s">
        <v>21</v>
      </c>
      <c r="F34" s="3" t="s">
        <v>27</v>
      </c>
      <c r="G34" s="3" t="s">
        <v>15</v>
      </c>
      <c r="H34" s="3" t="s">
        <v>16</v>
      </c>
      <c r="I34" s="3" t="s">
        <v>17</v>
      </c>
      <c r="J34" s="3" t="s">
        <v>112</v>
      </c>
    </row>
    <row r="35" spans="1:10">
      <c r="A35" s="18">
        <v>34</v>
      </c>
      <c r="B35" s="2" t="s">
        <v>117</v>
      </c>
      <c r="C35" s="2" t="s">
        <v>118</v>
      </c>
      <c r="D35" s="5" t="s">
        <v>12</v>
      </c>
      <c r="E35" s="5" t="s">
        <v>21</v>
      </c>
      <c r="F35" s="3" t="s">
        <v>27</v>
      </c>
      <c r="G35" s="3" t="s">
        <v>15</v>
      </c>
      <c r="H35" s="3" t="s">
        <v>16</v>
      </c>
      <c r="I35" s="3" t="s">
        <v>17</v>
      </c>
      <c r="J35" s="3" t="s">
        <v>112</v>
      </c>
    </row>
    <row r="36" spans="1:10">
      <c r="A36" s="18">
        <v>35</v>
      </c>
      <c r="B36" s="2" t="s">
        <v>119</v>
      </c>
      <c r="C36" s="2" t="s">
        <v>120</v>
      </c>
      <c r="D36" s="5" t="s">
        <v>12</v>
      </c>
      <c r="E36" s="5" t="s">
        <v>21</v>
      </c>
      <c r="F36" s="3" t="s">
        <v>36</v>
      </c>
      <c r="G36" s="3" t="s">
        <v>15</v>
      </c>
      <c r="H36" s="3" t="s">
        <v>16</v>
      </c>
      <c r="I36" s="3" t="s">
        <v>17</v>
      </c>
      <c r="J36" s="3" t="s">
        <v>121</v>
      </c>
    </row>
    <row r="37" spans="1:10">
      <c r="A37" s="18">
        <v>36</v>
      </c>
      <c r="B37" s="2" t="s">
        <v>122</v>
      </c>
      <c r="C37" s="2" t="s">
        <v>123</v>
      </c>
      <c r="D37" s="5" t="s">
        <v>12</v>
      </c>
      <c r="E37" s="5" t="s">
        <v>21</v>
      </c>
      <c r="F37" s="3" t="s">
        <v>27</v>
      </c>
      <c r="G37" s="3" t="s">
        <v>15</v>
      </c>
      <c r="H37" s="3" t="s">
        <v>16</v>
      </c>
      <c r="I37" s="3" t="s">
        <v>17</v>
      </c>
      <c r="J37" s="3" t="s">
        <v>124</v>
      </c>
    </row>
    <row r="38" spans="1:10">
      <c r="A38" s="18">
        <v>37</v>
      </c>
      <c r="B38" s="2" t="s">
        <v>125</v>
      </c>
      <c r="C38" s="2" t="s">
        <v>126</v>
      </c>
      <c r="D38" s="5" t="s">
        <v>12</v>
      </c>
      <c r="E38" s="5" t="s">
        <v>21</v>
      </c>
      <c r="F38" s="3" t="s">
        <v>36</v>
      </c>
      <c r="G38" s="3" t="s">
        <v>15</v>
      </c>
      <c r="H38" s="3" t="s">
        <v>16</v>
      </c>
      <c r="I38" s="3" t="s">
        <v>17</v>
      </c>
      <c r="J38" s="3" t="s">
        <v>127</v>
      </c>
    </row>
    <row r="39" spans="1:10">
      <c r="A39" s="18">
        <v>38</v>
      </c>
      <c r="B39" s="2" t="s">
        <v>128</v>
      </c>
      <c r="C39" s="2" t="s">
        <v>129</v>
      </c>
      <c r="D39" s="5" t="s">
        <v>26</v>
      </c>
      <c r="E39" s="5" t="s">
        <v>13</v>
      </c>
      <c r="F39" s="3" t="s">
        <v>87</v>
      </c>
      <c r="G39" s="3" t="s">
        <v>15</v>
      </c>
      <c r="H39" s="3" t="s">
        <v>16</v>
      </c>
      <c r="I39" s="3" t="s">
        <v>17</v>
      </c>
      <c r="J39" s="3" t="s">
        <v>130</v>
      </c>
    </row>
    <row r="40" spans="1:10">
      <c r="A40" s="18">
        <v>39</v>
      </c>
      <c r="B40" s="2" t="s">
        <v>131</v>
      </c>
      <c r="C40" s="2" t="s">
        <v>132</v>
      </c>
      <c r="D40" s="5" t="s">
        <v>12</v>
      </c>
      <c r="E40" s="5" t="s">
        <v>21</v>
      </c>
      <c r="F40" s="3" t="s">
        <v>22</v>
      </c>
      <c r="G40" s="3" t="s">
        <v>15</v>
      </c>
      <c r="H40" s="3" t="s">
        <v>16</v>
      </c>
      <c r="I40" s="3" t="s">
        <v>17</v>
      </c>
      <c r="J40" s="3" t="s">
        <v>124</v>
      </c>
    </row>
    <row r="41" spans="1:10">
      <c r="A41" s="18">
        <v>40</v>
      </c>
      <c r="B41" s="2" t="s">
        <v>133</v>
      </c>
      <c r="C41" s="2" t="s">
        <v>134</v>
      </c>
      <c r="D41" s="5" t="s">
        <v>12</v>
      </c>
      <c r="E41" s="5" t="s">
        <v>21</v>
      </c>
      <c r="F41" s="3" t="s">
        <v>27</v>
      </c>
      <c r="G41" s="3" t="s">
        <v>15</v>
      </c>
      <c r="H41" s="3" t="s">
        <v>16</v>
      </c>
      <c r="I41" s="3" t="s">
        <v>17</v>
      </c>
      <c r="J41" s="3" t="s">
        <v>61</v>
      </c>
    </row>
    <row r="42" spans="1:10">
      <c r="A42" s="18">
        <v>41</v>
      </c>
      <c r="B42" s="2" t="s">
        <v>135</v>
      </c>
      <c r="C42" s="2" t="s">
        <v>136</v>
      </c>
      <c r="D42" s="5" t="s">
        <v>12</v>
      </c>
      <c r="E42" s="5" t="s">
        <v>21</v>
      </c>
      <c r="F42" s="3" t="s">
        <v>27</v>
      </c>
      <c r="G42" s="3" t="s">
        <v>15</v>
      </c>
      <c r="H42" s="3" t="s">
        <v>16</v>
      </c>
      <c r="I42" s="3" t="s">
        <v>17</v>
      </c>
      <c r="J42" s="3" t="s">
        <v>72</v>
      </c>
    </row>
    <row r="43" spans="1:10">
      <c r="A43" s="18">
        <v>42</v>
      </c>
      <c r="B43" s="2" t="s">
        <v>137</v>
      </c>
      <c r="C43" s="2" t="s">
        <v>138</v>
      </c>
      <c r="D43" s="5" t="s">
        <v>12</v>
      </c>
      <c r="E43" s="5" t="s">
        <v>21</v>
      </c>
      <c r="F43" s="3" t="s">
        <v>27</v>
      </c>
      <c r="G43" s="3" t="s">
        <v>15</v>
      </c>
      <c r="H43" s="3" t="s">
        <v>16</v>
      </c>
      <c r="I43" s="3" t="s">
        <v>17</v>
      </c>
      <c r="J43" s="3" t="s">
        <v>112</v>
      </c>
    </row>
    <row r="44" spans="1:10">
      <c r="A44" s="18">
        <v>43</v>
      </c>
      <c r="B44" s="2" t="s">
        <v>139</v>
      </c>
      <c r="C44" s="2" t="s">
        <v>140</v>
      </c>
      <c r="D44" s="5" t="s">
        <v>26</v>
      </c>
      <c r="E44" s="5" t="s">
        <v>141</v>
      </c>
      <c r="F44" s="3" t="s">
        <v>142</v>
      </c>
      <c r="G44" s="3" t="s">
        <v>143</v>
      </c>
      <c r="H44" s="3" t="s">
        <v>95</v>
      </c>
      <c r="I44" s="3" t="s">
        <v>17</v>
      </c>
      <c r="J44" s="3" t="s">
        <v>144</v>
      </c>
    </row>
    <row r="45" spans="1:10">
      <c r="A45" s="18">
        <v>44</v>
      </c>
      <c r="B45" s="2" t="s">
        <v>145</v>
      </c>
      <c r="C45" s="2" t="s">
        <v>146</v>
      </c>
      <c r="D45" s="5" t="s">
        <v>12</v>
      </c>
      <c r="E45" s="5" t="s">
        <v>21</v>
      </c>
      <c r="F45" s="3" t="s">
        <v>147</v>
      </c>
      <c r="G45" s="3" t="s">
        <v>15</v>
      </c>
      <c r="H45" s="3" t="s">
        <v>16</v>
      </c>
      <c r="I45" s="3" t="s">
        <v>17</v>
      </c>
      <c r="J45" s="3" t="s">
        <v>58</v>
      </c>
    </row>
    <row r="46" spans="1:10">
      <c r="A46" s="18">
        <v>45</v>
      </c>
      <c r="B46" s="2" t="s">
        <v>148</v>
      </c>
      <c r="C46" s="2" t="s">
        <v>149</v>
      </c>
      <c r="D46" s="5" t="s">
        <v>26</v>
      </c>
      <c r="E46" s="5" t="s">
        <v>21</v>
      </c>
      <c r="F46" s="3" t="s">
        <v>27</v>
      </c>
      <c r="G46" s="3" t="s">
        <v>15</v>
      </c>
      <c r="H46" s="3" t="s">
        <v>16</v>
      </c>
      <c r="I46" s="3" t="s">
        <v>17</v>
      </c>
      <c r="J46" s="3" t="s">
        <v>28</v>
      </c>
    </row>
    <row r="47" spans="1:10">
      <c r="A47" s="18">
        <v>46</v>
      </c>
      <c r="B47" s="2" t="s">
        <v>150</v>
      </c>
      <c r="C47" s="2" t="s">
        <v>151</v>
      </c>
      <c r="D47" s="5" t="s">
        <v>12</v>
      </c>
      <c r="E47" s="5" t="s">
        <v>21</v>
      </c>
      <c r="F47" s="3" t="s">
        <v>36</v>
      </c>
      <c r="G47" s="3" t="s">
        <v>15</v>
      </c>
      <c r="H47" s="3" t="s">
        <v>16</v>
      </c>
      <c r="I47" s="3" t="s">
        <v>17</v>
      </c>
      <c r="J47" s="3" t="s">
        <v>61</v>
      </c>
    </row>
    <row r="48" spans="1:10">
      <c r="A48" s="18">
        <v>47</v>
      </c>
      <c r="B48" s="2" t="s">
        <v>152</v>
      </c>
      <c r="C48" s="2" t="s">
        <v>153</v>
      </c>
      <c r="D48" s="5" t="s">
        <v>12</v>
      </c>
      <c r="E48" s="5" t="s">
        <v>13</v>
      </c>
      <c r="F48" s="3" t="s">
        <v>154</v>
      </c>
      <c r="G48" s="3" t="s">
        <v>15</v>
      </c>
      <c r="H48" s="3" t="s">
        <v>16</v>
      </c>
      <c r="I48" s="3" t="s">
        <v>17</v>
      </c>
      <c r="J48" s="3" t="s">
        <v>112</v>
      </c>
    </row>
    <row r="49" spans="1:10">
      <c r="A49" s="18">
        <v>48</v>
      </c>
      <c r="B49" s="2" t="s">
        <v>155</v>
      </c>
      <c r="C49" s="2" t="s">
        <v>156</v>
      </c>
      <c r="D49" s="5" t="s">
        <v>12</v>
      </c>
      <c r="E49" s="5" t="s">
        <v>21</v>
      </c>
      <c r="F49" s="3" t="s">
        <v>27</v>
      </c>
      <c r="G49" s="3" t="s">
        <v>15</v>
      </c>
      <c r="H49" s="3" t="s">
        <v>16</v>
      </c>
      <c r="I49" s="3" t="s">
        <v>17</v>
      </c>
      <c r="J49" s="3" t="s">
        <v>18</v>
      </c>
    </row>
    <row r="50" spans="1:10">
      <c r="A50" s="18">
        <v>49</v>
      </c>
      <c r="B50" s="2" t="s">
        <v>157</v>
      </c>
      <c r="C50" s="2" t="s">
        <v>158</v>
      </c>
      <c r="D50" s="5" t="s">
        <v>12</v>
      </c>
      <c r="E50" s="5" t="s">
        <v>21</v>
      </c>
      <c r="F50" s="3" t="s">
        <v>27</v>
      </c>
      <c r="G50" s="3" t="s">
        <v>15</v>
      </c>
      <c r="H50" s="3" t="s">
        <v>16</v>
      </c>
      <c r="I50" s="3" t="s">
        <v>17</v>
      </c>
      <c r="J50" s="3" t="s">
        <v>72</v>
      </c>
    </row>
    <row r="51" spans="1:10">
      <c r="A51" s="18">
        <v>50</v>
      </c>
      <c r="B51" s="2" t="s">
        <v>159</v>
      </c>
      <c r="C51" s="2" t="s">
        <v>160</v>
      </c>
      <c r="D51" s="5" t="s">
        <v>12</v>
      </c>
      <c r="E51" s="5" t="s">
        <v>21</v>
      </c>
      <c r="F51" s="3" t="s">
        <v>27</v>
      </c>
      <c r="G51" s="3" t="s">
        <v>15</v>
      </c>
      <c r="H51" s="3" t="s">
        <v>16</v>
      </c>
      <c r="I51" s="3" t="s">
        <v>17</v>
      </c>
      <c r="J51" s="3" t="s">
        <v>78</v>
      </c>
    </row>
    <row r="52" spans="1:10">
      <c r="A52" s="18">
        <v>51</v>
      </c>
      <c r="B52" s="2" t="s">
        <v>161</v>
      </c>
      <c r="C52" s="2" t="s">
        <v>162</v>
      </c>
      <c r="D52" s="5" t="s">
        <v>12</v>
      </c>
      <c r="E52" s="5" t="s">
        <v>13</v>
      </c>
      <c r="F52" s="5" t="s">
        <v>163</v>
      </c>
      <c r="G52" s="3" t="s">
        <v>15</v>
      </c>
      <c r="H52" s="3" t="s">
        <v>16</v>
      </c>
      <c r="I52" s="3" t="s">
        <v>17</v>
      </c>
      <c r="J52" s="3" t="s">
        <v>18</v>
      </c>
    </row>
    <row r="53" spans="1:10">
      <c r="A53" s="18">
        <v>52</v>
      </c>
      <c r="B53" s="2" t="s">
        <v>164</v>
      </c>
      <c r="C53" s="2" t="s">
        <v>165</v>
      </c>
      <c r="D53" s="5" t="s">
        <v>12</v>
      </c>
      <c r="E53" s="5" t="s">
        <v>21</v>
      </c>
      <c r="F53" s="3" t="s">
        <v>27</v>
      </c>
      <c r="G53" s="3" t="s">
        <v>15</v>
      </c>
      <c r="H53" s="3" t="s">
        <v>16</v>
      </c>
      <c r="I53" s="3" t="s">
        <v>17</v>
      </c>
      <c r="J53" s="3" t="s">
        <v>88</v>
      </c>
    </row>
    <row r="54" spans="1:10">
      <c r="A54" s="18">
        <v>53</v>
      </c>
      <c r="B54" s="2" t="s">
        <v>166</v>
      </c>
      <c r="C54" s="2" t="s">
        <v>167</v>
      </c>
      <c r="D54" s="5" t="s">
        <v>12</v>
      </c>
      <c r="E54" s="5" t="s">
        <v>53</v>
      </c>
      <c r="F54" s="3" t="s">
        <v>67</v>
      </c>
      <c r="G54" s="3" t="s">
        <v>15</v>
      </c>
      <c r="H54" s="3" t="s">
        <v>53</v>
      </c>
      <c r="I54" s="3" t="s">
        <v>17</v>
      </c>
      <c r="J54" s="3" t="s">
        <v>130</v>
      </c>
    </row>
    <row r="55" spans="1:10">
      <c r="A55" s="18">
        <v>54</v>
      </c>
      <c r="B55" s="2" t="s">
        <v>168</v>
      </c>
      <c r="C55" s="2" t="s">
        <v>169</v>
      </c>
      <c r="D55" s="5" t="s">
        <v>12</v>
      </c>
      <c r="E55" s="5" t="s">
        <v>21</v>
      </c>
      <c r="F55" s="3" t="s">
        <v>27</v>
      </c>
      <c r="G55" s="3" t="s">
        <v>15</v>
      </c>
      <c r="H55" s="3" t="s">
        <v>53</v>
      </c>
      <c r="I55" s="3" t="s">
        <v>17</v>
      </c>
      <c r="J55" s="3" t="s">
        <v>28</v>
      </c>
    </row>
    <row r="56" spans="1:10">
      <c r="A56" s="18">
        <v>55</v>
      </c>
      <c r="B56" s="2" t="s">
        <v>170</v>
      </c>
      <c r="C56" s="2" t="s">
        <v>171</v>
      </c>
      <c r="D56" s="5" t="s">
        <v>12</v>
      </c>
      <c r="E56" s="5" t="s">
        <v>21</v>
      </c>
      <c r="F56" s="3" t="s">
        <v>27</v>
      </c>
      <c r="G56" s="3" t="s">
        <v>15</v>
      </c>
      <c r="H56" s="3" t="s">
        <v>16</v>
      </c>
      <c r="I56" s="3" t="s">
        <v>17</v>
      </c>
      <c r="J56" s="3" t="s">
        <v>172</v>
      </c>
    </row>
    <row r="57" spans="1:10">
      <c r="A57" s="18">
        <v>56</v>
      </c>
      <c r="B57" s="2" t="s">
        <v>173</v>
      </c>
      <c r="C57" s="2" t="s">
        <v>174</v>
      </c>
      <c r="D57" s="5" t="s">
        <v>12</v>
      </c>
      <c r="E57" s="5" t="s">
        <v>141</v>
      </c>
      <c r="F57" s="3" t="s">
        <v>175</v>
      </c>
      <c r="G57" s="3" t="s">
        <v>15</v>
      </c>
      <c r="H57" s="3" t="s">
        <v>16</v>
      </c>
      <c r="I57" s="3" t="s">
        <v>17</v>
      </c>
      <c r="J57" s="3" t="s">
        <v>130</v>
      </c>
    </row>
    <row r="58" spans="1:10">
      <c r="A58" s="18">
        <v>57</v>
      </c>
      <c r="B58" s="2" t="s">
        <v>176</v>
      </c>
      <c r="C58" s="2" t="s">
        <v>177</v>
      </c>
      <c r="D58" s="5" t="s">
        <v>12</v>
      </c>
      <c r="E58" s="5" t="s">
        <v>21</v>
      </c>
      <c r="F58" s="3" t="s">
        <v>178</v>
      </c>
      <c r="G58" s="3" t="s">
        <v>15</v>
      </c>
      <c r="H58" s="3" t="s">
        <v>16</v>
      </c>
      <c r="I58" s="3" t="s">
        <v>17</v>
      </c>
      <c r="J58" s="3" t="s">
        <v>88</v>
      </c>
    </row>
    <row r="59" spans="1:10">
      <c r="A59" s="18">
        <v>58</v>
      </c>
      <c r="B59" s="2" t="s">
        <v>179</v>
      </c>
      <c r="C59" s="2" t="s">
        <v>180</v>
      </c>
      <c r="D59" s="5" t="s">
        <v>12</v>
      </c>
      <c r="E59" s="5" t="s">
        <v>21</v>
      </c>
      <c r="F59" s="3" t="s">
        <v>27</v>
      </c>
      <c r="G59" s="3" t="s">
        <v>15</v>
      </c>
      <c r="H59" s="3" t="s">
        <v>16</v>
      </c>
      <c r="I59" s="3" t="s">
        <v>17</v>
      </c>
      <c r="J59" s="3" t="s">
        <v>88</v>
      </c>
    </row>
    <row r="60" spans="1:10">
      <c r="A60" s="18">
        <v>59</v>
      </c>
      <c r="B60" s="2" t="s">
        <v>181</v>
      </c>
      <c r="C60" s="2" t="s">
        <v>182</v>
      </c>
      <c r="D60" s="5" t="s">
        <v>12</v>
      </c>
      <c r="E60" s="5" t="s">
        <v>21</v>
      </c>
      <c r="F60" s="3" t="s">
        <v>27</v>
      </c>
      <c r="G60" s="3" t="s">
        <v>15</v>
      </c>
      <c r="H60" s="3" t="s">
        <v>16</v>
      </c>
      <c r="I60" s="3" t="s">
        <v>17</v>
      </c>
      <c r="J60" s="3" t="s">
        <v>112</v>
      </c>
    </row>
    <row r="61" spans="1:10">
      <c r="A61" s="18">
        <v>60</v>
      </c>
      <c r="B61" s="2" t="s">
        <v>183</v>
      </c>
      <c r="C61" s="2" t="s">
        <v>184</v>
      </c>
      <c r="D61" s="5" t="s">
        <v>12</v>
      </c>
      <c r="E61" s="4" t="s">
        <v>46</v>
      </c>
      <c r="F61" s="3" t="s">
        <v>36</v>
      </c>
      <c r="G61" s="3" t="s">
        <v>15</v>
      </c>
      <c r="H61" s="3" t="s">
        <v>16</v>
      </c>
      <c r="I61" s="3" t="s">
        <v>17</v>
      </c>
      <c r="J61" s="3" t="s">
        <v>185</v>
      </c>
    </row>
    <row r="62" spans="1:10">
      <c r="A62" s="18">
        <v>61</v>
      </c>
      <c r="B62" s="2" t="s">
        <v>186</v>
      </c>
      <c r="C62" s="2" t="s">
        <v>187</v>
      </c>
      <c r="D62" s="5" t="s">
        <v>12</v>
      </c>
      <c r="E62" s="5" t="s">
        <v>21</v>
      </c>
      <c r="F62" s="3" t="s">
        <v>27</v>
      </c>
      <c r="G62" s="3" t="s">
        <v>15</v>
      </c>
      <c r="H62" s="3" t="s">
        <v>16</v>
      </c>
      <c r="I62" s="3" t="s">
        <v>17</v>
      </c>
      <c r="J62" s="3" t="s">
        <v>121</v>
      </c>
    </row>
    <row r="63" spans="1:10">
      <c r="A63" s="18">
        <v>62</v>
      </c>
      <c r="B63" s="2" t="s">
        <v>188</v>
      </c>
      <c r="C63" s="2" t="s">
        <v>189</v>
      </c>
      <c r="D63" s="5" t="s">
        <v>12</v>
      </c>
      <c r="E63" s="5" t="s">
        <v>21</v>
      </c>
      <c r="F63" s="3" t="s">
        <v>27</v>
      </c>
      <c r="G63" s="3" t="s">
        <v>15</v>
      </c>
      <c r="H63" s="3" t="s">
        <v>16</v>
      </c>
      <c r="I63" s="3" t="s">
        <v>17</v>
      </c>
      <c r="J63" s="3" t="s">
        <v>88</v>
      </c>
    </row>
    <row r="64" spans="1:10">
      <c r="A64" s="18">
        <v>63</v>
      </c>
      <c r="B64" s="2" t="s">
        <v>190</v>
      </c>
      <c r="C64" s="2" t="s">
        <v>191</v>
      </c>
      <c r="D64" s="5" t="s">
        <v>12</v>
      </c>
      <c r="E64" s="5" t="s">
        <v>21</v>
      </c>
      <c r="F64" s="3" t="s">
        <v>22</v>
      </c>
      <c r="G64" s="3" t="s">
        <v>15</v>
      </c>
      <c r="H64" s="3" t="s">
        <v>16</v>
      </c>
      <c r="I64" s="3" t="s">
        <v>17</v>
      </c>
      <c r="J64" s="3" t="s">
        <v>88</v>
      </c>
    </row>
    <row r="65" spans="1:10">
      <c r="A65" s="18">
        <v>64</v>
      </c>
      <c r="B65" s="2" t="s">
        <v>192</v>
      </c>
      <c r="C65" s="2" t="s">
        <v>193</v>
      </c>
      <c r="D65" s="5" t="s">
        <v>12</v>
      </c>
      <c r="E65" s="5" t="s">
        <v>21</v>
      </c>
      <c r="F65" s="3" t="s">
        <v>27</v>
      </c>
      <c r="G65" s="3" t="s">
        <v>15</v>
      </c>
      <c r="H65" s="3" t="s">
        <v>16</v>
      </c>
      <c r="I65" s="3" t="s">
        <v>17</v>
      </c>
      <c r="J65" s="3" t="s">
        <v>194</v>
      </c>
    </row>
    <row r="66" spans="1:10">
      <c r="A66" s="18">
        <v>65</v>
      </c>
      <c r="B66" s="2" t="s">
        <v>195</v>
      </c>
      <c r="C66" s="2" t="s">
        <v>196</v>
      </c>
      <c r="D66" s="5" t="s">
        <v>12</v>
      </c>
      <c r="E66" s="5" t="s">
        <v>21</v>
      </c>
      <c r="F66" s="3" t="s">
        <v>27</v>
      </c>
      <c r="G66" s="3" t="s">
        <v>15</v>
      </c>
      <c r="H66" s="3" t="s">
        <v>16</v>
      </c>
      <c r="I66" s="3" t="s">
        <v>17</v>
      </c>
      <c r="J66" s="3" t="s">
        <v>18</v>
      </c>
    </row>
    <row r="67" spans="1:10">
      <c r="A67" s="18">
        <v>66</v>
      </c>
      <c r="B67" s="2" t="s">
        <v>197</v>
      </c>
      <c r="C67" s="2" t="s">
        <v>198</v>
      </c>
      <c r="D67" s="5" t="s">
        <v>12</v>
      </c>
      <c r="E67" s="5" t="s">
        <v>53</v>
      </c>
      <c r="F67" s="3" t="s">
        <v>27</v>
      </c>
      <c r="G67" s="3" t="s">
        <v>15</v>
      </c>
      <c r="H67" s="3" t="s">
        <v>16</v>
      </c>
      <c r="I67" s="3" t="s">
        <v>17</v>
      </c>
      <c r="J67" s="3" t="s">
        <v>172</v>
      </c>
    </row>
    <row r="68" spans="1:10">
      <c r="A68" s="18">
        <v>67</v>
      </c>
      <c r="B68" s="2" t="s">
        <v>199</v>
      </c>
      <c r="C68" s="2" t="s">
        <v>200</v>
      </c>
      <c r="D68" s="5" t="s">
        <v>12</v>
      </c>
      <c r="E68" s="5" t="s">
        <v>21</v>
      </c>
      <c r="F68" s="3" t="s">
        <v>27</v>
      </c>
      <c r="G68" s="3" t="s">
        <v>15</v>
      </c>
      <c r="H68" s="3" t="s">
        <v>16</v>
      </c>
      <c r="I68" s="3" t="s">
        <v>17</v>
      </c>
      <c r="J68" s="3" t="s">
        <v>172</v>
      </c>
    </row>
    <row r="69" spans="1:10">
      <c r="A69" s="18">
        <v>68</v>
      </c>
      <c r="B69" s="2" t="s">
        <v>201</v>
      </c>
      <c r="C69" s="2" t="s">
        <v>202</v>
      </c>
      <c r="D69" s="5" t="s">
        <v>12</v>
      </c>
      <c r="E69" s="5" t="s">
        <v>21</v>
      </c>
      <c r="F69" s="3" t="s">
        <v>27</v>
      </c>
      <c r="G69" s="3" t="s">
        <v>15</v>
      </c>
      <c r="H69" s="3" t="s">
        <v>16</v>
      </c>
      <c r="I69" s="3" t="s">
        <v>17</v>
      </c>
      <c r="J69" s="3" t="s">
        <v>37</v>
      </c>
    </row>
    <row r="70" spans="1:10">
      <c r="A70" s="18">
        <v>69</v>
      </c>
      <c r="B70" s="2" t="s">
        <v>203</v>
      </c>
      <c r="C70" s="2" t="s">
        <v>204</v>
      </c>
      <c r="D70" s="5" t="s">
        <v>12</v>
      </c>
      <c r="E70" s="5" t="s">
        <v>21</v>
      </c>
      <c r="F70" s="3" t="s">
        <v>27</v>
      </c>
      <c r="G70" s="3" t="s">
        <v>15</v>
      </c>
      <c r="H70" s="3" t="s">
        <v>16</v>
      </c>
      <c r="I70" s="3" t="s">
        <v>17</v>
      </c>
      <c r="J70" s="3" t="s">
        <v>88</v>
      </c>
    </row>
    <row r="71" spans="1:10">
      <c r="A71" s="18">
        <v>70</v>
      </c>
      <c r="B71" s="2" t="s">
        <v>205</v>
      </c>
      <c r="C71" s="2" t="s">
        <v>206</v>
      </c>
      <c r="D71" s="5" t="s">
        <v>12</v>
      </c>
      <c r="E71" s="5" t="s">
        <v>21</v>
      </c>
      <c r="F71" s="3" t="s">
        <v>27</v>
      </c>
      <c r="G71" s="3" t="s">
        <v>15</v>
      </c>
      <c r="H71" s="3" t="s">
        <v>16</v>
      </c>
      <c r="I71" s="3" t="s">
        <v>17</v>
      </c>
      <c r="J71" s="3" t="s">
        <v>88</v>
      </c>
    </row>
    <row r="72" spans="1:10">
      <c r="A72" s="18">
        <v>71</v>
      </c>
      <c r="B72" s="2" t="s">
        <v>207</v>
      </c>
      <c r="C72" s="2" t="s">
        <v>208</v>
      </c>
      <c r="D72" s="5" t="s">
        <v>12</v>
      </c>
      <c r="E72" s="5" t="s">
        <v>21</v>
      </c>
      <c r="F72" s="3" t="s">
        <v>27</v>
      </c>
      <c r="G72" s="3" t="s">
        <v>15</v>
      </c>
      <c r="H72" s="3" t="s">
        <v>16</v>
      </c>
      <c r="I72" s="3" t="s">
        <v>17</v>
      </c>
      <c r="J72" s="3" t="s">
        <v>72</v>
      </c>
    </row>
    <row r="73" spans="1:10">
      <c r="A73" s="18">
        <v>72</v>
      </c>
      <c r="B73" s="2" t="s">
        <v>209</v>
      </c>
      <c r="C73" s="2" t="s">
        <v>210</v>
      </c>
      <c r="D73" s="5" t="s">
        <v>12</v>
      </c>
      <c r="E73" s="5" t="s">
        <v>21</v>
      </c>
      <c r="F73" s="3" t="s">
        <v>33</v>
      </c>
      <c r="G73" s="3" t="s">
        <v>15</v>
      </c>
      <c r="H73" s="3" t="s">
        <v>16</v>
      </c>
      <c r="I73" s="3" t="s">
        <v>17</v>
      </c>
      <c r="J73" s="3" t="s">
        <v>37</v>
      </c>
    </row>
    <row r="74" spans="1:10">
      <c r="A74" s="18">
        <v>73</v>
      </c>
      <c r="B74" s="2" t="s">
        <v>211</v>
      </c>
      <c r="C74" s="2" t="s">
        <v>212</v>
      </c>
      <c r="D74" s="5" t="s">
        <v>26</v>
      </c>
      <c r="E74" s="5" t="s">
        <v>21</v>
      </c>
      <c r="F74" s="3" t="s">
        <v>27</v>
      </c>
      <c r="G74" s="3" t="s">
        <v>15</v>
      </c>
      <c r="H74" s="3" t="s">
        <v>16</v>
      </c>
      <c r="I74" s="3" t="s">
        <v>17</v>
      </c>
      <c r="J74" s="3" t="s">
        <v>23</v>
      </c>
    </row>
    <row r="75" spans="1:10">
      <c r="A75" s="18">
        <v>74</v>
      </c>
      <c r="B75" s="2" t="s">
        <v>213</v>
      </c>
      <c r="C75" s="2" t="s">
        <v>214</v>
      </c>
      <c r="D75" s="5" t="s">
        <v>12</v>
      </c>
      <c r="E75" s="5" t="s">
        <v>106</v>
      </c>
      <c r="F75" s="3" t="s">
        <v>147</v>
      </c>
      <c r="G75" s="3" t="s">
        <v>15</v>
      </c>
      <c r="H75" s="3" t="s">
        <v>16</v>
      </c>
      <c r="I75" s="3" t="s">
        <v>17</v>
      </c>
      <c r="J75" s="3" t="s">
        <v>215</v>
      </c>
    </row>
    <row r="76" spans="1:10">
      <c r="A76" s="18">
        <v>75</v>
      </c>
      <c r="B76" s="2" t="s">
        <v>216</v>
      </c>
      <c r="C76" s="2" t="s">
        <v>217</v>
      </c>
      <c r="D76" s="5" t="s">
        <v>26</v>
      </c>
      <c r="E76" s="5" t="s">
        <v>21</v>
      </c>
      <c r="F76" s="3" t="s">
        <v>27</v>
      </c>
      <c r="G76" s="3" t="s">
        <v>15</v>
      </c>
      <c r="H76" s="3" t="s">
        <v>95</v>
      </c>
      <c r="I76" s="3" t="s">
        <v>17</v>
      </c>
      <c r="J76" s="3" t="s">
        <v>218</v>
      </c>
    </row>
    <row r="77" spans="1:10">
      <c r="A77" s="18">
        <v>76</v>
      </c>
      <c r="B77" s="2" t="s">
        <v>219</v>
      </c>
      <c r="C77" s="2" t="s">
        <v>220</v>
      </c>
      <c r="D77" s="5" t="s">
        <v>12</v>
      </c>
      <c r="E77" s="5" t="s">
        <v>21</v>
      </c>
      <c r="F77" s="3" t="s">
        <v>27</v>
      </c>
      <c r="G77" s="3" t="s">
        <v>15</v>
      </c>
      <c r="H77" s="3" t="s">
        <v>16</v>
      </c>
      <c r="I77" s="3" t="s">
        <v>17</v>
      </c>
      <c r="J77" s="3" t="s">
        <v>18</v>
      </c>
    </row>
    <row r="78" spans="1:10">
      <c r="A78" s="18">
        <v>77</v>
      </c>
      <c r="B78" s="2" t="s">
        <v>221</v>
      </c>
      <c r="C78" s="2" t="s">
        <v>222</v>
      </c>
      <c r="D78" s="5" t="s">
        <v>26</v>
      </c>
      <c r="E78" s="5" t="s">
        <v>223</v>
      </c>
      <c r="F78" s="3" t="s">
        <v>67</v>
      </c>
      <c r="G78" s="3" t="s">
        <v>15</v>
      </c>
      <c r="H78" s="3" t="s">
        <v>95</v>
      </c>
      <c r="I78" s="3" t="s">
        <v>17</v>
      </c>
      <c r="J78" s="3" t="s">
        <v>224</v>
      </c>
    </row>
    <row r="79" spans="1:10">
      <c r="A79" s="18">
        <v>78</v>
      </c>
      <c r="B79" s="2" t="s">
        <v>225</v>
      </c>
      <c r="C79" s="2" t="s">
        <v>226</v>
      </c>
      <c r="D79" s="5" t="s">
        <v>26</v>
      </c>
      <c r="E79" s="5" t="s">
        <v>223</v>
      </c>
      <c r="F79" s="3" t="s">
        <v>227</v>
      </c>
      <c r="G79" s="3" t="s">
        <v>15</v>
      </c>
      <c r="H79" s="3" t="s">
        <v>95</v>
      </c>
      <c r="I79" s="3" t="s">
        <v>17</v>
      </c>
      <c r="J79" s="3" t="s">
        <v>224</v>
      </c>
    </row>
    <row r="80" spans="1:10">
      <c r="A80" s="18">
        <v>79</v>
      </c>
      <c r="B80" s="2" t="s">
        <v>228</v>
      </c>
      <c r="C80" s="2" t="s">
        <v>229</v>
      </c>
      <c r="D80" s="5" t="s">
        <v>26</v>
      </c>
      <c r="E80" s="5" t="s">
        <v>223</v>
      </c>
      <c r="F80" s="5" t="s">
        <v>230</v>
      </c>
      <c r="G80" s="3" t="s">
        <v>15</v>
      </c>
      <c r="H80" s="3" t="s">
        <v>95</v>
      </c>
      <c r="I80" s="3" t="s">
        <v>17</v>
      </c>
      <c r="J80" s="3" t="s">
        <v>224</v>
      </c>
    </row>
    <row r="81" spans="1:10">
      <c r="A81" s="18">
        <v>80</v>
      </c>
      <c r="B81" s="2" t="s">
        <v>231</v>
      </c>
      <c r="C81" s="2" t="s">
        <v>232</v>
      </c>
      <c r="D81" s="5" t="s">
        <v>26</v>
      </c>
      <c r="E81" s="5" t="s">
        <v>106</v>
      </c>
      <c r="F81" s="5" t="s">
        <v>27</v>
      </c>
      <c r="G81" s="3" t="s">
        <v>15</v>
      </c>
      <c r="H81" s="3" t="s">
        <v>95</v>
      </c>
      <c r="I81" s="3" t="s">
        <v>17</v>
      </c>
      <c r="J81" s="3" t="s">
        <v>233</v>
      </c>
    </row>
    <row r="82" spans="1:10">
      <c r="A82" s="18">
        <v>81</v>
      </c>
      <c r="B82" s="2" t="s">
        <v>234</v>
      </c>
      <c r="C82" s="2" t="s">
        <v>235</v>
      </c>
      <c r="D82" s="5" t="s">
        <v>26</v>
      </c>
      <c r="E82" s="5" t="s">
        <v>106</v>
      </c>
      <c r="F82" s="5" t="s">
        <v>43</v>
      </c>
      <c r="G82" s="3" t="s">
        <v>15</v>
      </c>
      <c r="H82" s="3" t="s">
        <v>95</v>
      </c>
      <c r="I82" s="3" t="s">
        <v>17</v>
      </c>
      <c r="J82" s="3" t="s">
        <v>236</v>
      </c>
    </row>
    <row r="83" spans="1:10">
      <c r="A83" s="18">
        <v>82</v>
      </c>
      <c r="B83" s="2" t="s">
        <v>237</v>
      </c>
      <c r="C83" s="2" t="s">
        <v>238</v>
      </c>
      <c r="D83" s="5" t="s">
        <v>26</v>
      </c>
      <c r="E83" s="5" t="s">
        <v>106</v>
      </c>
      <c r="F83" s="5" t="s">
        <v>239</v>
      </c>
      <c r="G83" s="3" t="s">
        <v>15</v>
      </c>
      <c r="H83" s="3" t="s">
        <v>95</v>
      </c>
      <c r="I83" s="3" t="s">
        <v>17</v>
      </c>
      <c r="J83" s="3" t="s">
        <v>218</v>
      </c>
    </row>
    <row r="84" spans="1:10">
      <c r="A84" s="18">
        <v>83</v>
      </c>
      <c r="B84" s="2" t="s">
        <v>240</v>
      </c>
      <c r="C84" s="2" t="s">
        <v>241</v>
      </c>
      <c r="D84" s="5" t="s">
        <v>26</v>
      </c>
      <c r="E84" s="5" t="s">
        <v>106</v>
      </c>
      <c r="F84" s="5" t="s">
        <v>67</v>
      </c>
      <c r="G84" s="3" t="s">
        <v>15</v>
      </c>
      <c r="H84" s="3" t="s">
        <v>95</v>
      </c>
      <c r="I84" s="3" t="s">
        <v>17</v>
      </c>
      <c r="J84" s="3" t="s">
        <v>236</v>
      </c>
    </row>
    <row r="85" spans="1:10">
      <c r="A85" s="18">
        <v>84</v>
      </c>
      <c r="B85" s="2" t="s">
        <v>242</v>
      </c>
      <c r="C85" s="2" t="s">
        <v>243</v>
      </c>
      <c r="D85" s="5" t="s">
        <v>26</v>
      </c>
      <c r="E85" s="5" t="s">
        <v>21</v>
      </c>
      <c r="F85" s="5" t="s">
        <v>67</v>
      </c>
      <c r="G85" s="3" t="s">
        <v>15</v>
      </c>
      <c r="H85" s="3" t="s">
        <v>16</v>
      </c>
      <c r="I85" s="3" t="s">
        <v>17</v>
      </c>
      <c r="J85" s="3" t="s">
        <v>244</v>
      </c>
    </row>
    <row r="86" spans="1:10">
      <c r="A86" s="18">
        <v>85</v>
      </c>
      <c r="B86" s="2" t="s">
        <v>245</v>
      </c>
      <c r="C86" s="2" t="s">
        <v>246</v>
      </c>
      <c r="D86" s="5" t="s">
        <v>12</v>
      </c>
      <c r="E86" s="5" t="s">
        <v>223</v>
      </c>
      <c r="F86" s="5" t="s">
        <v>27</v>
      </c>
      <c r="G86" s="3" t="s">
        <v>15</v>
      </c>
      <c r="H86" s="3" t="s">
        <v>95</v>
      </c>
      <c r="I86" s="3" t="s">
        <v>17</v>
      </c>
      <c r="J86" s="3" t="s">
        <v>218</v>
      </c>
    </row>
    <row r="87" spans="1:10">
      <c r="A87" s="18">
        <v>86</v>
      </c>
      <c r="B87" s="2" t="s">
        <v>247</v>
      </c>
      <c r="C87" s="2" t="s">
        <v>248</v>
      </c>
      <c r="D87" s="5" t="s">
        <v>26</v>
      </c>
      <c r="E87" s="5" t="s">
        <v>249</v>
      </c>
      <c r="F87" s="3" t="s">
        <v>250</v>
      </c>
      <c r="G87" s="3" t="s">
        <v>15</v>
      </c>
      <c r="H87" s="3" t="s">
        <v>95</v>
      </c>
      <c r="I87" s="3" t="s">
        <v>17</v>
      </c>
      <c r="J87" s="3" t="s">
        <v>233</v>
      </c>
    </row>
    <row r="88" spans="1:10">
      <c r="A88" s="18">
        <v>87</v>
      </c>
      <c r="B88" s="2" t="s">
        <v>251</v>
      </c>
      <c r="C88" s="2" t="s">
        <v>252</v>
      </c>
      <c r="D88" s="5" t="s">
        <v>26</v>
      </c>
      <c r="E88" s="5" t="s">
        <v>106</v>
      </c>
      <c r="F88" s="5" t="s">
        <v>27</v>
      </c>
      <c r="G88" s="3" t="s">
        <v>15</v>
      </c>
      <c r="H88" s="3" t="s">
        <v>95</v>
      </c>
      <c r="I88" s="3" t="s">
        <v>17</v>
      </c>
      <c r="J88" s="3" t="s">
        <v>218</v>
      </c>
    </row>
    <row r="89" spans="1:10">
      <c r="A89" s="18">
        <v>88</v>
      </c>
      <c r="B89" s="2" t="s">
        <v>253</v>
      </c>
      <c r="C89" s="2" t="s">
        <v>254</v>
      </c>
      <c r="D89" s="5" t="s">
        <v>26</v>
      </c>
      <c r="E89" s="5" t="s">
        <v>106</v>
      </c>
      <c r="F89" s="3" t="s">
        <v>250</v>
      </c>
      <c r="G89" s="3" t="s">
        <v>15</v>
      </c>
      <c r="H89" s="3" t="s">
        <v>95</v>
      </c>
      <c r="I89" s="3" t="s">
        <v>17</v>
      </c>
      <c r="J89" s="3" t="s">
        <v>236</v>
      </c>
    </row>
    <row r="90" spans="1:10">
      <c r="A90" s="18">
        <v>89</v>
      </c>
      <c r="B90" s="2" t="s">
        <v>255</v>
      </c>
      <c r="C90" s="2" t="s">
        <v>256</v>
      </c>
      <c r="D90" s="5" t="s">
        <v>26</v>
      </c>
      <c r="E90" s="5" t="s">
        <v>106</v>
      </c>
      <c r="F90" s="5" t="s">
        <v>27</v>
      </c>
      <c r="G90" s="3" t="s">
        <v>15</v>
      </c>
      <c r="H90" s="3" t="s">
        <v>95</v>
      </c>
      <c r="I90" s="3" t="s">
        <v>17</v>
      </c>
      <c r="J90" s="3" t="s">
        <v>218</v>
      </c>
    </row>
    <row r="91" spans="1:10">
      <c r="A91" s="18">
        <v>90</v>
      </c>
      <c r="B91" s="2" t="s">
        <v>257</v>
      </c>
      <c r="C91" s="2" t="s">
        <v>258</v>
      </c>
      <c r="D91" s="5" t="s">
        <v>26</v>
      </c>
      <c r="E91" s="5" t="s">
        <v>106</v>
      </c>
      <c r="F91" s="5" t="s">
        <v>259</v>
      </c>
      <c r="G91" s="3" t="s">
        <v>15</v>
      </c>
      <c r="H91" s="3" t="s">
        <v>95</v>
      </c>
      <c r="I91" s="3" t="s">
        <v>17</v>
      </c>
      <c r="J91" s="3" t="s">
        <v>236</v>
      </c>
    </row>
    <row r="92" spans="1:10">
      <c r="A92" s="18">
        <v>91</v>
      </c>
      <c r="B92" s="2" t="s">
        <v>260</v>
      </c>
      <c r="C92" s="2" t="s">
        <v>261</v>
      </c>
      <c r="D92" s="5" t="s">
        <v>12</v>
      </c>
      <c r="E92" s="5" t="s">
        <v>223</v>
      </c>
      <c r="F92" s="5" t="s">
        <v>262</v>
      </c>
      <c r="G92" s="3" t="s">
        <v>15</v>
      </c>
      <c r="H92" s="3" t="s">
        <v>95</v>
      </c>
      <c r="I92" s="3" t="s">
        <v>17</v>
      </c>
      <c r="J92" s="3" t="s">
        <v>224</v>
      </c>
    </row>
    <row r="93" spans="1:10">
      <c r="A93" s="18">
        <v>92</v>
      </c>
      <c r="B93" s="2" t="s">
        <v>263</v>
      </c>
      <c r="C93" s="2" t="s">
        <v>264</v>
      </c>
      <c r="D93" s="5" t="s">
        <v>26</v>
      </c>
      <c r="E93" s="5" t="s">
        <v>13</v>
      </c>
      <c r="F93" s="3" t="s">
        <v>265</v>
      </c>
      <c r="G93" s="3" t="s">
        <v>15</v>
      </c>
      <c r="H93" s="3" t="s">
        <v>95</v>
      </c>
      <c r="I93" s="3" t="s">
        <v>17</v>
      </c>
      <c r="J93" s="3" t="s">
        <v>266</v>
      </c>
    </row>
    <row r="94" spans="1:10">
      <c r="A94" s="18">
        <v>93</v>
      </c>
      <c r="B94" s="2" t="s">
        <v>267</v>
      </c>
      <c r="C94" s="2" t="s">
        <v>268</v>
      </c>
      <c r="D94" s="5" t="s">
        <v>26</v>
      </c>
      <c r="E94" s="5" t="s">
        <v>106</v>
      </c>
      <c r="F94" s="3" t="s">
        <v>269</v>
      </c>
      <c r="G94" s="3" t="s">
        <v>15</v>
      </c>
      <c r="H94" s="3" t="s">
        <v>95</v>
      </c>
      <c r="I94" s="3" t="s">
        <v>17</v>
      </c>
      <c r="J94" s="3" t="s">
        <v>218</v>
      </c>
    </row>
    <row r="95" spans="1:10">
      <c r="A95" s="18">
        <v>94</v>
      </c>
      <c r="B95" s="2" t="s">
        <v>270</v>
      </c>
      <c r="C95" s="2" t="s">
        <v>271</v>
      </c>
      <c r="D95" s="5" t="s">
        <v>12</v>
      </c>
      <c r="E95" s="5" t="s">
        <v>13</v>
      </c>
      <c r="F95" s="5" t="s">
        <v>272</v>
      </c>
      <c r="G95" s="3" t="s">
        <v>15</v>
      </c>
      <c r="H95" s="3" t="s">
        <v>16</v>
      </c>
      <c r="I95" s="3" t="s">
        <v>17</v>
      </c>
      <c r="J95" s="3" t="s">
        <v>194</v>
      </c>
    </row>
    <row r="96" spans="1:10">
      <c r="A96" s="18">
        <v>95</v>
      </c>
      <c r="B96" s="2" t="s">
        <v>273</v>
      </c>
      <c r="C96" s="2" t="s">
        <v>274</v>
      </c>
      <c r="D96" s="5" t="s">
        <v>12</v>
      </c>
      <c r="E96" s="5" t="s">
        <v>106</v>
      </c>
      <c r="F96" s="3" t="s">
        <v>27</v>
      </c>
      <c r="G96" s="3" t="s">
        <v>15</v>
      </c>
      <c r="H96" s="3" t="s">
        <v>95</v>
      </c>
      <c r="I96" s="3" t="s">
        <v>17</v>
      </c>
      <c r="J96" s="3" t="s">
        <v>275</v>
      </c>
    </row>
    <row r="97" spans="1:10">
      <c r="A97" s="18">
        <v>96</v>
      </c>
      <c r="B97" s="2" t="s">
        <v>276</v>
      </c>
      <c r="C97" s="2" t="s">
        <v>277</v>
      </c>
      <c r="D97" s="5" t="s">
        <v>26</v>
      </c>
      <c r="E97" s="5" t="s">
        <v>106</v>
      </c>
      <c r="F97" s="3" t="s">
        <v>278</v>
      </c>
      <c r="G97" s="3" t="s">
        <v>15</v>
      </c>
      <c r="H97" s="3" t="s">
        <v>95</v>
      </c>
      <c r="I97" s="3" t="s">
        <v>17</v>
      </c>
      <c r="J97" s="3" t="s">
        <v>236</v>
      </c>
    </row>
    <row r="98" spans="1:10">
      <c r="A98" s="18">
        <v>97</v>
      </c>
      <c r="B98" s="2" t="s">
        <v>279</v>
      </c>
      <c r="C98" s="2" t="s">
        <v>280</v>
      </c>
      <c r="D98" s="5" t="s">
        <v>12</v>
      </c>
      <c r="E98" s="5" t="s">
        <v>21</v>
      </c>
      <c r="F98" s="3" t="s">
        <v>27</v>
      </c>
      <c r="G98" s="3" t="s">
        <v>15</v>
      </c>
      <c r="H98" s="3" t="s">
        <v>16</v>
      </c>
      <c r="I98" s="3" t="s">
        <v>17</v>
      </c>
      <c r="J98" s="3" t="s">
        <v>64</v>
      </c>
    </row>
    <row r="99" spans="1:10">
      <c r="A99" s="18">
        <v>98</v>
      </c>
      <c r="B99" s="2" t="s">
        <v>281</v>
      </c>
      <c r="C99" s="2" t="s">
        <v>282</v>
      </c>
      <c r="D99" s="5" t="s">
        <v>12</v>
      </c>
      <c r="E99" s="5" t="s">
        <v>141</v>
      </c>
      <c r="F99" s="3" t="s">
        <v>22</v>
      </c>
      <c r="G99" s="3" t="s">
        <v>15</v>
      </c>
      <c r="H99" s="3" t="s">
        <v>95</v>
      </c>
      <c r="I99" s="3" t="s">
        <v>17</v>
      </c>
      <c r="J99" s="3" t="s">
        <v>283</v>
      </c>
    </row>
    <row r="100" spans="1:10">
      <c r="A100" s="18">
        <v>99</v>
      </c>
      <c r="B100" s="2" t="s">
        <v>284</v>
      </c>
      <c r="C100" s="2" t="s">
        <v>285</v>
      </c>
      <c r="D100" s="5" t="s">
        <v>12</v>
      </c>
      <c r="E100" s="5" t="s">
        <v>21</v>
      </c>
      <c r="F100" s="3" t="s">
        <v>250</v>
      </c>
      <c r="G100" s="3" t="s">
        <v>15</v>
      </c>
      <c r="H100" s="3" t="s">
        <v>16</v>
      </c>
      <c r="I100" s="3" t="s">
        <v>17</v>
      </c>
      <c r="J100" s="3" t="s">
        <v>99</v>
      </c>
    </row>
    <row r="101" spans="1:10">
      <c r="A101" s="18">
        <v>100</v>
      </c>
      <c r="B101" s="2" t="s">
        <v>286</v>
      </c>
      <c r="C101" s="2" t="s">
        <v>287</v>
      </c>
      <c r="D101" s="5" t="s">
        <v>12</v>
      </c>
      <c r="E101" s="5" t="s">
        <v>21</v>
      </c>
      <c r="F101" s="3" t="s">
        <v>288</v>
      </c>
      <c r="G101" s="3" t="s">
        <v>15</v>
      </c>
      <c r="H101" s="3" t="s">
        <v>16</v>
      </c>
      <c r="I101" s="3" t="s">
        <v>17</v>
      </c>
      <c r="J101" s="3" t="s">
        <v>194</v>
      </c>
    </row>
    <row r="102" spans="1:10">
      <c r="A102" s="18">
        <v>101</v>
      </c>
      <c r="B102" s="2" t="s">
        <v>289</v>
      </c>
      <c r="C102" s="2" t="s">
        <v>290</v>
      </c>
      <c r="D102" s="5" t="s">
        <v>12</v>
      </c>
      <c r="E102" s="5" t="s">
        <v>21</v>
      </c>
      <c r="F102" s="3" t="s">
        <v>27</v>
      </c>
      <c r="G102" s="3" t="s">
        <v>15</v>
      </c>
      <c r="H102" s="3" t="s">
        <v>16</v>
      </c>
      <c r="I102" s="3" t="s">
        <v>17</v>
      </c>
      <c r="J102" s="3" t="s">
        <v>18</v>
      </c>
    </row>
    <row r="103" spans="1:10">
      <c r="A103" s="18">
        <v>102</v>
      </c>
      <c r="B103" s="2" t="s">
        <v>291</v>
      </c>
      <c r="C103" s="2" t="s">
        <v>292</v>
      </c>
      <c r="D103" s="5" t="s">
        <v>12</v>
      </c>
      <c r="E103" s="5" t="s">
        <v>21</v>
      </c>
      <c r="F103" s="3" t="s">
        <v>36</v>
      </c>
      <c r="G103" s="3" t="s">
        <v>15</v>
      </c>
      <c r="H103" s="3" t="s">
        <v>16</v>
      </c>
      <c r="I103" s="3" t="s">
        <v>17</v>
      </c>
      <c r="J103" s="3" t="s">
        <v>64</v>
      </c>
    </row>
    <row r="104" spans="1:10">
      <c r="A104" s="18">
        <v>103</v>
      </c>
      <c r="B104" s="2" t="s">
        <v>293</v>
      </c>
      <c r="C104" s="2" t="s">
        <v>294</v>
      </c>
      <c r="D104" s="5" t="s">
        <v>12</v>
      </c>
      <c r="E104" s="5" t="s">
        <v>21</v>
      </c>
      <c r="F104" s="3" t="s">
        <v>27</v>
      </c>
      <c r="G104" s="3" t="s">
        <v>15</v>
      </c>
      <c r="H104" s="3" t="s">
        <v>16</v>
      </c>
      <c r="I104" s="3" t="s">
        <v>17</v>
      </c>
      <c r="J104" s="3" t="s">
        <v>18</v>
      </c>
    </row>
    <row r="105" spans="1:10">
      <c r="A105" s="18">
        <v>104</v>
      </c>
      <c r="B105" s="2" t="s">
        <v>295</v>
      </c>
      <c r="C105" s="2" t="s">
        <v>296</v>
      </c>
      <c r="D105" s="5" t="s">
        <v>12</v>
      </c>
      <c r="E105" s="4" t="s">
        <v>46</v>
      </c>
      <c r="F105" s="3" t="s">
        <v>297</v>
      </c>
      <c r="G105" s="3" t="s">
        <v>15</v>
      </c>
      <c r="H105" s="3" t="s">
        <v>16</v>
      </c>
      <c r="I105" s="3" t="s">
        <v>17</v>
      </c>
      <c r="J105" s="3" t="s">
        <v>18</v>
      </c>
    </row>
    <row r="106" spans="1:10">
      <c r="A106" s="18">
        <v>105</v>
      </c>
      <c r="B106" s="2" t="s">
        <v>298</v>
      </c>
      <c r="C106" s="2" t="s">
        <v>299</v>
      </c>
      <c r="D106" s="5" t="s">
        <v>12</v>
      </c>
      <c r="E106" s="5" t="s">
        <v>21</v>
      </c>
      <c r="F106" s="3" t="s">
        <v>36</v>
      </c>
      <c r="G106" s="3" t="s">
        <v>15</v>
      </c>
      <c r="H106" s="3" t="s">
        <v>16</v>
      </c>
      <c r="I106" s="3" t="s">
        <v>17</v>
      </c>
      <c r="J106" s="3" t="s">
        <v>112</v>
      </c>
    </row>
    <row r="107" spans="1:10">
      <c r="A107" s="18">
        <v>106</v>
      </c>
      <c r="B107" s="2" t="s">
        <v>300</v>
      </c>
      <c r="C107" s="2" t="s">
        <v>301</v>
      </c>
      <c r="D107" s="5" t="s">
        <v>12</v>
      </c>
      <c r="E107" s="5" t="s">
        <v>21</v>
      </c>
      <c r="F107" s="3" t="s">
        <v>27</v>
      </c>
      <c r="G107" s="3" t="s">
        <v>15</v>
      </c>
      <c r="H107" s="3" t="s">
        <v>16</v>
      </c>
      <c r="I107" s="3" t="s">
        <v>17</v>
      </c>
      <c r="J107" s="3" t="s">
        <v>302</v>
      </c>
    </row>
    <row r="108" spans="1:10">
      <c r="A108" s="18">
        <v>107</v>
      </c>
      <c r="B108" s="2" t="s">
        <v>303</v>
      </c>
      <c r="C108" s="2" t="s">
        <v>304</v>
      </c>
      <c r="D108" s="5" t="s">
        <v>12</v>
      </c>
      <c r="E108" s="5" t="s">
        <v>21</v>
      </c>
      <c r="F108" s="3" t="s">
        <v>27</v>
      </c>
      <c r="G108" s="3" t="s">
        <v>15</v>
      </c>
      <c r="H108" s="3" t="s">
        <v>16</v>
      </c>
      <c r="I108" s="3" t="s">
        <v>17</v>
      </c>
      <c r="J108" s="3" t="s">
        <v>121</v>
      </c>
    </row>
    <row r="109" spans="1:10">
      <c r="A109" s="18">
        <v>108</v>
      </c>
      <c r="B109" s="2" t="s">
        <v>305</v>
      </c>
      <c r="C109" s="2" t="s">
        <v>306</v>
      </c>
      <c r="D109" s="5" t="s">
        <v>12</v>
      </c>
      <c r="E109" s="5" t="s">
        <v>21</v>
      </c>
      <c r="F109" s="3" t="s">
        <v>27</v>
      </c>
      <c r="G109" s="3" t="s">
        <v>15</v>
      </c>
      <c r="H109" s="3" t="s">
        <v>16</v>
      </c>
      <c r="I109" s="3" t="s">
        <v>17</v>
      </c>
      <c r="J109" s="3" t="s">
        <v>50</v>
      </c>
    </row>
    <row r="110" spans="1:10">
      <c r="A110" s="18">
        <v>109</v>
      </c>
      <c r="B110" s="2" t="s">
        <v>307</v>
      </c>
      <c r="C110" s="2" t="s">
        <v>308</v>
      </c>
      <c r="D110" s="5" t="s">
        <v>12</v>
      </c>
      <c r="E110" s="5" t="s">
        <v>21</v>
      </c>
      <c r="F110" s="3" t="s">
        <v>67</v>
      </c>
      <c r="G110" s="3" t="s">
        <v>15</v>
      </c>
      <c r="H110" s="3" t="s">
        <v>16</v>
      </c>
      <c r="I110" s="3" t="s">
        <v>17</v>
      </c>
      <c r="J110" s="3" t="s">
        <v>112</v>
      </c>
    </row>
    <row r="111" spans="1:10">
      <c r="A111" s="18">
        <v>110</v>
      </c>
      <c r="B111" s="2" t="s">
        <v>309</v>
      </c>
      <c r="C111" s="2" t="s">
        <v>310</v>
      </c>
      <c r="D111" s="5" t="s">
        <v>12</v>
      </c>
      <c r="E111" s="5" t="s">
        <v>21</v>
      </c>
      <c r="F111" s="3" t="s">
        <v>27</v>
      </c>
      <c r="G111" s="3" t="s">
        <v>15</v>
      </c>
      <c r="H111" s="3" t="s">
        <v>16</v>
      </c>
      <c r="I111" s="3" t="s">
        <v>17</v>
      </c>
      <c r="J111" s="3" t="s">
        <v>23</v>
      </c>
    </row>
    <row r="112" spans="1:10">
      <c r="A112" s="18">
        <v>111</v>
      </c>
      <c r="B112" s="2" t="s">
        <v>311</v>
      </c>
      <c r="C112" s="2" t="s">
        <v>312</v>
      </c>
      <c r="D112" s="5" t="s">
        <v>12</v>
      </c>
      <c r="E112" s="5" t="s">
        <v>21</v>
      </c>
      <c r="F112" s="3" t="s">
        <v>27</v>
      </c>
      <c r="G112" s="3" t="s">
        <v>15</v>
      </c>
      <c r="H112" s="3" t="s">
        <v>16</v>
      </c>
      <c r="I112" s="3" t="s">
        <v>17</v>
      </c>
      <c r="J112" s="3" t="s">
        <v>47</v>
      </c>
    </row>
    <row r="113" spans="1:10">
      <c r="A113" s="18">
        <v>112</v>
      </c>
      <c r="B113" s="2" t="s">
        <v>313</v>
      </c>
      <c r="C113" s="2" t="s">
        <v>314</v>
      </c>
      <c r="D113" s="5" t="s">
        <v>12</v>
      </c>
      <c r="E113" s="5" t="s">
        <v>141</v>
      </c>
      <c r="F113" s="5" t="s">
        <v>315</v>
      </c>
      <c r="G113" s="3" t="s">
        <v>15</v>
      </c>
      <c r="H113" s="3" t="s">
        <v>16</v>
      </c>
      <c r="I113" s="3" t="s">
        <v>17</v>
      </c>
      <c r="J113" s="3" t="s">
        <v>18</v>
      </c>
    </row>
    <row r="114" spans="1:10">
      <c r="A114" s="18">
        <v>113</v>
      </c>
      <c r="B114" s="2" t="s">
        <v>316</v>
      </c>
      <c r="C114" s="2" t="s">
        <v>317</v>
      </c>
      <c r="D114" s="5" t="s">
        <v>12</v>
      </c>
      <c r="E114" s="5" t="s">
        <v>21</v>
      </c>
      <c r="F114" s="3" t="s">
        <v>67</v>
      </c>
      <c r="G114" s="3" t="s">
        <v>15</v>
      </c>
      <c r="H114" s="3" t="s">
        <v>16</v>
      </c>
      <c r="I114" s="3" t="s">
        <v>17</v>
      </c>
      <c r="J114" s="3" t="s">
        <v>88</v>
      </c>
    </row>
    <row r="115" spans="1:10">
      <c r="A115" s="18">
        <v>114</v>
      </c>
      <c r="B115" s="2" t="s">
        <v>318</v>
      </c>
      <c r="C115" s="2" t="s">
        <v>319</v>
      </c>
      <c r="D115" s="5" t="s">
        <v>12</v>
      </c>
      <c r="E115" s="5" t="s">
        <v>320</v>
      </c>
      <c r="F115" s="5" t="s">
        <v>321</v>
      </c>
      <c r="G115" s="3" t="s">
        <v>15</v>
      </c>
      <c r="H115" s="3" t="s">
        <v>16</v>
      </c>
      <c r="I115" s="3" t="s">
        <v>17</v>
      </c>
      <c r="J115" s="3" t="s">
        <v>124</v>
      </c>
    </row>
    <row r="116" spans="1:10">
      <c r="A116" s="18">
        <v>115</v>
      </c>
      <c r="B116" s="2" t="s">
        <v>322</v>
      </c>
      <c r="C116" s="2" t="s">
        <v>323</v>
      </c>
      <c r="D116" s="5" t="s">
        <v>12</v>
      </c>
      <c r="E116" s="5" t="s">
        <v>21</v>
      </c>
      <c r="F116" s="3" t="s">
        <v>27</v>
      </c>
      <c r="G116" s="3" t="s">
        <v>15</v>
      </c>
      <c r="H116" s="3" t="s">
        <v>16</v>
      </c>
      <c r="I116" s="3" t="s">
        <v>17</v>
      </c>
      <c r="J116" s="3" t="s">
        <v>18</v>
      </c>
    </row>
    <row r="117" spans="1:10">
      <c r="A117" s="18">
        <v>116</v>
      </c>
      <c r="B117" s="2" t="s">
        <v>324</v>
      </c>
      <c r="C117" s="2" t="s">
        <v>325</v>
      </c>
      <c r="D117" s="5" t="s">
        <v>12</v>
      </c>
      <c r="E117" s="5" t="s">
        <v>21</v>
      </c>
      <c r="F117" s="3" t="s">
        <v>27</v>
      </c>
      <c r="G117" s="3" t="s">
        <v>15</v>
      </c>
      <c r="H117" s="3" t="s">
        <v>16</v>
      </c>
      <c r="I117" s="3" t="s">
        <v>17</v>
      </c>
      <c r="J117" s="3" t="s">
        <v>326</v>
      </c>
    </row>
    <row r="118" spans="1:10">
      <c r="A118" s="18">
        <v>117</v>
      </c>
      <c r="B118" s="2" t="s">
        <v>327</v>
      </c>
      <c r="C118" s="2" t="s">
        <v>328</v>
      </c>
      <c r="D118" s="5" t="s">
        <v>12</v>
      </c>
      <c r="E118" s="5" t="s">
        <v>21</v>
      </c>
      <c r="F118" s="3" t="s">
        <v>27</v>
      </c>
      <c r="G118" s="3" t="s">
        <v>15</v>
      </c>
      <c r="H118" s="3" t="s">
        <v>16</v>
      </c>
      <c r="I118" s="3" t="s">
        <v>17</v>
      </c>
      <c r="J118" s="3" t="s">
        <v>88</v>
      </c>
    </row>
    <row r="119" spans="1:10">
      <c r="A119" s="18">
        <v>118</v>
      </c>
      <c r="B119" s="2" t="s">
        <v>329</v>
      </c>
      <c r="C119" s="2" t="s">
        <v>330</v>
      </c>
      <c r="D119" s="5" t="s">
        <v>12</v>
      </c>
      <c r="E119" s="5" t="s">
        <v>21</v>
      </c>
      <c r="F119" s="3" t="s">
        <v>250</v>
      </c>
      <c r="G119" s="3" t="s">
        <v>15</v>
      </c>
      <c r="H119" s="3" t="s">
        <v>16</v>
      </c>
      <c r="I119" s="3" t="s">
        <v>17</v>
      </c>
      <c r="J119" s="3" t="s">
        <v>47</v>
      </c>
    </row>
    <row r="120" spans="1:10">
      <c r="A120" s="18">
        <v>119</v>
      </c>
      <c r="B120" s="2" t="s">
        <v>331</v>
      </c>
      <c r="C120" s="2" t="s">
        <v>332</v>
      </c>
      <c r="D120" s="5" t="s">
        <v>12</v>
      </c>
      <c r="E120" s="5" t="s">
        <v>21</v>
      </c>
      <c r="F120" s="3" t="s">
        <v>27</v>
      </c>
      <c r="G120" s="3" t="s">
        <v>15</v>
      </c>
      <c r="H120" s="3" t="s">
        <v>16</v>
      </c>
      <c r="I120" s="3" t="s">
        <v>17</v>
      </c>
      <c r="J120" s="3" t="s">
        <v>333</v>
      </c>
    </row>
    <row r="121" spans="1:10">
      <c r="A121" s="18">
        <v>120</v>
      </c>
      <c r="B121" s="2" t="s">
        <v>334</v>
      </c>
      <c r="C121" s="2" t="s">
        <v>335</v>
      </c>
      <c r="D121" s="5" t="s">
        <v>12</v>
      </c>
      <c r="E121" s="5" t="s">
        <v>21</v>
      </c>
      <c r="F121" s="3" t="s">
        <v>27</v>
      </c>
      <c r="G121" s="3" t="s">
        <v>15</v>
      </c>
      <c r="H121" s="3" t="s">
        <v>16</v>
      </c>
      <c r="I121" s="3" t="s">
        <v>17</v>
      </c>
      <c r="J121" s="3" t="s">
        <v>72</v>
      </c>
    </row>
    <row r="122" spans="1:10">
      <c r="A122" s="18">
        <v>121</v>
      </c>
      <c r="B122" s="2" t="s">
        <v>336</v>
      </c>
      <c r="C122" s="2" t="s">
        <v>337</v>
      </c>
      <c r="D122" s="5" t="s">
        <v>12</v>
      </c>
      <c r="E122" s="5" t="s">
        <v>141</v>
      </c>
      <c r="F122" s="3" t="s">
        <v>147</v>
      </c>
      <c r="G122" s="3" t="s">
        <v>338</v>
      </c>
      <c r="H122" s="3" t="s">
        <v>95</v>
      </c>
      <c r="I122" s="3" t="s">
        <v>17</v>
      </c>
      <c r="J122" s="3" t="s">
        <v>339</v>
      </c>
    </row>
    <row r="123" spans="1:10">
      <c r="A123" s="18">
        <v>122</v>
      </c>
      <c r="B123" s="2" t="s">
        <v>340</v>
      </c>
      <c r="C123" s="2" t="s">
        <v>341</v>
      </c>
      <c r="D123" s="5" t="s">
        <v>12</v>
      </c>
      <c r="E123" s="5" t="s">
        <v>21</v>
      </c>
      <c r="F123" s="3" t="s">
        <v>36</v>
      </c>
      <c r="G123" s="3" t="s">
        <v>15</v>
      </c>
      <c r="H123" s="3" t="s">
        <v>16</v>
      </c>
      <c r="I123" s="3" t="s">
        <v>17</v>
      </c>
      <c r="J123" s="3" t="s">
        <v>99</v>
      </c>
    </row>
    <row r="124" spans="1:10">
      <c r="A124" s="18">
        <v>123</v>
      </c>
      <c r="B124" s="2" t="s">
        <v>342</v>
      </c>
      <c r="C124" s="2" t="s">
        <v>343</v>
      </c>
      <c r="D124" s="5" t="s">
        <v>12</v>
      </c>
      <c r="E124" s="5" t="s">
        <v>21</v>
      </c>
      <c r="F124" s="3" t="s">
        <v>27</v>
      </c>
      <c r="G124" s="3" t="s">
        <v>15</v>
      </c>
      <c r="H124" s="3" t="s">
        <v>16</v>
      </c>
      <c r="I124" s="3" t="s">
        <v>17</v>
      </c>
      <c r="J124" s="3" t="s">
        <v>64</v>
      </c>
    </row>
    <row r="125" spans="1:10">
      <c r="A125" s="18">
        <v>124</v>
      </c>
      <c r="B125" s="2" t="s">
        <v>344</v>
      </c>
      <c r="C125" s="2" t="s">
        <v>345</v>
      </c>
      <c r="D125" s="5" t="s">
        <v>12</v>
      </c>
      <c r="E125" s="5" t="s">
        <v>21</v>
      </c>
      <c r="F125" s="3" t="s">
        <v>147</v>
      </c>
      <c r="G125" s="3" t="s">
        <v>15</v>
      </c>
      <c r="H125" s="3" t="s">
        <v>16</v>
      </c>
      <c r="I125" s="3" t="s">
        <v>17</v>
      </c>
      <c r="J125" s="3" t="s">
        <v>194</v>
      </c>
    </row>
    <row r="126" spans="1:10">
      <c r="A126" s="18">
        <v>125</v>
      </c>
      <c r="B126" s="2" t="s">
        <v>346</v>
      </c>
      <c r="C126" s="2" t="s">
        <v>347</v>
      </c>
      <c r="D126" s="5" t="s">
        <v>12</v>
      </c>
      <c r="E126" s="5" t="s">
        <v>21</v>
      </c>
      <c r="F126" s="3" t="s">
        <v>27</v>
      </c>
      <c r="G126" s="3" t="s">
        <v>15</v>
      </c>
      <c r="H126" s="3" t="s">
        <v>16</v>
      </c>
      <c r="I126" s="3" t="s">
        <v>17</v>
      </c>
      <c r="J126" s="3" t="s">
        <v>302</v>
      </c>
    </row>
    <row r="127" spans="1:10">
      <c r="A127" s="18">
        <v>126</v>
      </c>
      <c r="B127" s="2" t="s">
        <v>348</v>
      </c>
      <c r="C127" s="2" t="s">
        <v>349</v>
      </c>
      <c r="D127" s="5" t="s">
        <v>12</v>
      </c>
      <c r="E127" s="5" t="s">
        <v>21</v>
      </c>
      <c r="F127" s="3" t="s">
        <v>67</v>
      </c>
      <c r="G127" s="3" t="s">
        <v>15</v>
      </c>
      <c r="H127" s="3" t="s">
        <v>16</v>
      </c>
      <c r="I127" s="3" t="s">
        <v>17</v>
      </c>
      <c r="J127" s="3" t="s">
        <v>185</v>
      </c>
    </row>
    <row r="128" spans="1:10">
      <c r="A128" s="18">
        <v>127</v>
      </c>
      <c r="B128" s="2" t="s">
        <v>350</v>
      </c>
      <c r="C128" s="2" t="s">
        <v>351</v>
      </c>
      <c r="D128" s="5" t="s">
        <v>12</v>
      </c>
      <c r="E128" s="5" t="s">
        <v>21</v>
      </c>
      <c r="F128" s="3" t="s">
        <v>27</v>
      </c>
      <c r="G128" s="3" t="s">
        <v>15</v>
      </c>
      <c r="H128" s="3" t="s">
        <v>16</v>
      </c>
      <c r="I128" s="3" t="s">
        <v>17</v>
      </c>
      <c r="J128" s="3" t="s">
        <v>352</v>
      </c>
    </row>
    <row r="129" spans="1:10">
      <c r="A129" s="18">
        <v>128</v>
      </c>
      <c r="B129" s="2" t="s">
        <v>353</v>
      </c>
      <c r="C129" s="2" t="s">
        <v>354</v>
      </c>
      <c r="D129" s="5" t="s">
        <v>12</v>
      </c>
      <c r="E129" s="5" t="s">
        <v>21</v>
      </c>
      <c r="F129" s="3" t="s">
        <v>27</v>
      </c>
      <c r="G129" s="3" t="s">
        <v>15</v>
      </c>
      <c r="H129" s="3" t="s">
        <v>16</v>
      </c>
      <c r="I129" s="3" t="s">
        <v>17</v>
      </c>
      <c r="J129" s="3" t="s">
        <v>58</v>
      </c>
    </row>
    <row r="130" spans="1:10">
      <c r="A130" s="18">
        <v>129</v>
      </c>
      <c r="B130" s="2" t="s">
        <v>355</v>
      </c>
      <c r="C130" s="2" t="s">
        <v>356</v>
      </c>
      <c r="D130" s="5" t="s">
        <v>12</v>
      </c>
      <c r="E130" s="5" t="s">
        <v>141</v>
      </c>
      <c r="F130" s="3" t="s">
        <v>357</v>
      </c>
      <c r="G130" s="3" t="s">
        <v>358</v>
      </c>
      <c r="H130" s="3" t="s">
        <v>16</v>
      </c>
      <c r="I130" s="3" t="s">
        <v>17</v>
      </c>
      <c r="J130" s="3" t="s">
        <v>194</v>
      </c>
    </row>
    <row r="131" spans="1:10">
      <c r="A131" s="18">
        <v>130</v>
      </c>
      <c r="B131" s="2" t="s">
        <v>359</v>
      </c>
      <c r="C131" s="2" t="s">
        <v>360</v>
      </c>
      <c r="D131" s="5" t="s">
        <v>12</v>
      </c>
      <c r="E131" s="5" t="s">
        <v>21</v>
      </c>
      <c r="F131" s="3" t="s">
        <v>27</v>
      </c>
      <c r="G131" s="3" t="s">
        <v>15</v>
      </c>
      <c r="H131" s="3" t="s">
        <v>16</v>
      </c>
      <c r="I131" s="3" t="s">
        <v>17</v>
      </c>
      <c r="J131" s="3" t="s">
        <v>194</v>
      </c>
    </row>
    <row r="132" spans="1:10">
      <c r="A132" s="18">
        <v>131</v>
      </c>
      <c r="B132" s="2" t="s">
        <v>361</v>
      </c>
      <c r="C132" s="2" t="s">
        <v>362</v>
      </c>
      <c r="D132" s="5" t="s">
        <v>12</v>
      </c>
      <c r="E132" s="5" t="s">
        <v>21</v>
      </c>
      <c r="F132" s="3" t="s">
        <v>27</v>
      </c>
      <c r="G132" s="3" t="s">
        <v>15</v>
      </c>
      <c r="H132" s="3" t="s">
        <v>16</v>
      </c>
      <c r="I132" s="3" t="s">
        <v>17</v>
      </c>
      <c r="J132" s="3" t="s">
        <v>58</v>
      </c>
    </row>
    <row r="133" spans="1:10">
      <c r="A133" s="18">
        <v>132</v>
      </c>
      <c r="B133" s="2" t="s">
        <v>363</v>
      </c>
      <c r="C133" s="2" t="s">
        <v>364</v>
      </c>
      <c r="D133" s="5" t="s">
        <v>12</v>
      </c>
      <c r="E133" s="5" t="s">
        <v>21</v>
      </c>
      <c r="F133" s="3" t="s">
        <v>27</v>
      </c>
      <c r="G133" s="3" t="s">
        <v>15</v>
      </c>
      <c r="H133" s="3" t="s">
        <v>16</v>
      </c>
      <c r="I133" s="3" t="s">
        <v>17</v>
      </c>
      <c r="J133" s="3" t="s">
        <v>40</v>
      </c>
    </row>
    <row r="134" spans="1:10">
      <c r="A134" s="18">
        <v>133</v>
      </c>
      <c r="B134" s="2" t="s">
        <v>365</v>
      </c>
      <c r="C134" s="2" t="s">
        <v>366</v>
      </c>
      <c r="D134" s="5" t="s">
        <v>12</v>
      </c>
      <c r="E134" s="5" t="s">
        <v>21</v>
      </c>
      <c r="F134" s="3" t="s">
        <v>27</v>
      </c>
      <c r="G134" s="3" t="s">
        <v>15</v>
      </c>
      <c r="H134" s="3" t="s">
        <v>16</v>
      </c>
      <c r="I134" s="3" t="s">
        <v>17</v>
      </c>
      <c r="J134" s="3" t="s">
        <v>367</v>
      </c>
    </row>
    <row r="135" spans="1:10">
      <c r="A135" s="18">
        <v>134</v>
      </c>
      <c r="B135" s="2" t="s">
        <v>368</v>
      </c>
      <c r="C135" s="2" t="s">
        <v>369</v>
      </c>
      <c r="D135" s="5" t="s">
        <v>12</v>
      </c>
      <c r="E135" s="5" t="s">
        <v>21</v>
      </c>
      <c r="F135" s="3" t="s">
        <v>27</v>
      </c>
      <c r="G135" s="3" t="s">
        <v>15</v>
      </c>
      <c r="H135" s="3" t="s">
        <v>16</v>
      </c>
      <c r="I135" s="3" t="s">
        <v>17</v>
      </c>
      <c r="J135" s="3" t="s">
        <v>370</v>
      </c>
    </row>
    <row r="136" spans="1:10">
      <c r="A136" s="18">
        <v>135</v>
      </c>
      <c r="B136" s="2" t="s">
        <v>371</v>
      </c>
      <c r="C136" s="2" t="s">
        <v>372</v>
      </c>
      <c r="D136" s="5" t="s">
        <v>12</v>
      </c>
      <c r="E136" s="5" t="s">
        <v>373</v>
      </c>
      <c r="F136" s="4" t="s">
        <v>374</v>
      </c>
      <c r="G136" s="3" t="s">
        <v>375</v>
      </c>
      <c r="H136" s="4" t="s">
        <v>16</v>
      </c>
      <c r="I136" s="3" t="s">
        <v>17</v>
      </c>
      <c r="J136" s="4" t="s">
        <v>185</v>
      </c>
    </row>
    <row r="137" spans="1:10">
      <c r="A137" s="18">
        <v>136</v>
      </c>
      <c r="B137" s="2" t="s">
        <v>376</v>
      </c>
      <c r="C137" s="2" t="s">
        <v>377</v>
      </c>
      <c r="D137" s="5" t="s">
        <v>12</v>
      </c>
      <c r="E137" s="5" t="s">
        <v>21</v>
      </c>
      <c r="F137" s="3" t="s">
        <v>27</v>
      </c>
      <c r="G137" s="3" t="s">
        <v>15</v>
      </c>
      <c r="H137" s="4" t="s">
        <v>16</v>
      </c>
      <c r="I137" s="3" t="s">
        <v>17</v>
      </c>
      <c r="J137" s="4" t="s">
        <v>18</v>
      </c>
    </row>
    <row r="138" spans="1:10">
      <c r="A138" s="18">
        <v>137</v>
      </c>
      <c r="B138" s="2" t="s">
        <v>378</v>
      </c>
      <c r="C138" s="2" t="s">
        <v>379</v>
      </c>
      <c r="D138" s="5" t="s">
        <v>12</v>
      </c>
      <c r="E138" s="5" t="s">
        <v>21</v>
      </c>
      <c r="F138" s="4" t="s">
        <v>380</v>
      </c>
      <c r="G138" s="3" t="s">
        <v>15</v>
      </c>
      <c r="H138" s="4" t="s">
        <v>16</v>
      </c>
      <c r="I138" s="3" t="s">
        <v>17</v>
      </c>
      <c r="J138" s="4" t="s">
        <v>18</v>
      </c>
    </row>
    <row r="139" spans="1:10">
      <c r="A139" s="18">
        <v>138</v>
      </c>
      <c r="B139" s="2" t="s">
        <v>381</v>
      </c>
      <c r="C139" s="2" t="s">
        <v>382</v>
      </c>
      <c r="D139" s="5" t="s">
        <v>12</v>
      </c>
      <c r="E139" s="5" t="s">
        <v>21</v>
      </c>
      <c r="F139" s="3" t="s">
        <v>27</v>
      </c>
      <c r="G139" s="3" t="s">
        <v>15</v>
      </c>
      <c r="H139" s="4" t="s">
        <v>16</v>
      </c>
      <c r="I139" s="3" t="s">
        <v>17</v>
      </c>
      <c r="J139" s="4" t="s">
        <v>40</v>
      </c>
    </row>
    <row r="140" spans="1:10">
      <c r="A140" s="18">
        <v>139</v>
      </c>
      <c r="B140" s="2" t="s">
        <v>383</v>
      </c>
      <c r="C140" s="2" t="s">
        <v>384</v>
      </c>
      <c r="D140" s="5" t="s">
        <v>12</v>
      </c>
      <c r="E140" s="5" t="s">
        <v>385</v>
      </c>
      <c r="F140" s="4" t="s">
        <v>386</v>
      </c>
      <c r="G140" s="3" t="s">
        <v>15</v>
      </c>
      <c r="H140" s="4" t="s">
        <v>16</v>
      </c>
      <c r="I140" s="3" t="s">
        <v>17</v>
      </c>
      <c r="J140" s="4" t="s">
        <v>23</v>
      </c>
    </row>
    <row r="141" spans="1:10">
      <c r="A141" s="18">
        <v>140</v>
      </c>
      <c r="B141" s="2" t="s">
        <v>387</v>
      </c>
      <c r="C141" s="2" t="s">
        <v>388</v>
      </c>
      <c r="D141" s="5" t="s">
        <v>12</v>
      </c>
      <c r="E141" s="5" t="s">
        <v>21</v>
      </c>
      <c r="F141" s="3" t="s">
        <v>36</v>
      </c>
      <c r="G141" s="3" t="s">
        <v>15</v>
      </c>
      <c r="H141" s="4" t="s">
        <v>16</v>
      </c>
      <c r="I141" s="3" t="s">
        <v>17</v>
      </c>
      <c r="J141" s="4" t="s">
        <v>172</v>
      </c>
    </row>
    <row r="142" spans="1:10">
      <c r="A142" s="18">
        <v>141</v>
      </c>
      <c r="B142" s="2" t="s">
        <v>389</v>
      </c>
      <c r="C142" s="2" t="s">
        <v>390</v>
      </c>
      <c r="D142" s="5" t="s">
        <v>12</v>
      </c>
      <c r="E142" s="5" t="s">
        <v>21</v>
      </c>
      <c r="F142" s="3" t="s">
        <v>36</v>
      </c>
      <c r="G142" s="3" t="s">
        <v>15</v>
      </c>
      <c r="H142" s="4" t="s">
        <v>16</v>
      </c>
      <c r="I142" s="3" t="s">
        <v>17</v>
      </c>
      <c r="J142" s="4" t="s">
        <v>127</v>
      </c>
    </row>
    <row r="143" spans="1:10">
      <c r="A143" s="18">
        <v>142</v>
      </c>
      <c r="B143" s="2" t="s">
        <v>391</v>
      </c>
      <c r="C143" s="2" t="s">
        <v>392</v>
      </c>
      <c r="D143" s="5" t="s">
        <v>12</v>
      </c>
      <c r="E143" s="5" t="s">
        <v>21</v>
      </c>
      <c r="F143" s="3" t="s">
        <v>27</v>
      </c>
      <c r="G143" s="3" t="s">
        <v>15</v>
      </c>
      <c r="H143" s="4" t="s">
        <v>16</v>
      </c>
      <c r="I143" s="3" t="s">
        <v>17</v>
      </c>
      <c r="J143" s="4" t="s">
        <v>88</v>
      </c>
    </row>
    <row r="144" spans="1:10">
      <c r="A144" s="18">
        <v>143</v>
      </c>
      <c r="B144" s="2" t="s">
        <v>393</v>
      </c>
      <c r="C144" s="2" t="s">
        <v>394</v>
      </c>
      <c r="D144" s="5" t="s">
        <v>12</v>
      </c>
      <c r="E144" s="5" t="s">
        <v>21</v>
      </c>
      <c r="F144" s="3" t="s">
        <v>27</v>
      </c>
      <c r="G144" s="3" t="s">
        <v>15</v>
      </c>
      <c r="H144" s="4" t="s">
        <v>16</v>
      </c>
      <c r="I144" s="3" t="s">
        <v>17</v>
      </c>
      <c r="J144" s="4" t="s">
        <v>395</v>
      </c>
    </row>
    <row r="145" spans="1:10">
      <c r="A145" s="18">
        <v>144</v>
      </c>
      <c r="B145" s="2" t="s">
        <v>396</v>
      </c>
      <c r="C145" s="2" t="s">
        <v>397</v>
      </c>
      <c r="D145" s="5" t="s">
        <v>12</v>
      </c>
      <c r="E145" s="5" t="s">
        <v>21</v>
      </c>
      <c r="F145" s="3" t="s">
        <v>27</v>
      </c>
      <c r="G145" s="3" t="s">
        <v>15</v>
      </c>
      <c r="H145" s="4" t="s">
        <v>16</v>
      </c>
      <c r="I145" s="3" t="s">
        <v>17</v>
      </c>
      <c r="J145" s="4" t="s">
        <v>58</v>
      </c>
    </row>
    <row r="146" spans="1:10">
      <c r="A146" s="18">
        <v>145</v>
      </c>
      <c r="B146" s="2" t="s">
        <v>398</v>
      </c>
      <c r="C146" s="2" t="s">
        <v>399</v>
      </c>
      <c r="D146" s="5" t="s">
        <v>12</v>
      </c>
      <c r="E146" s="5" t="s">
        <v>21</v>
      </c>
      <c r="F146" s="3" t="s">
        <v>67</v>
      </c>
      <c r="G146" s="3" t="s">
        <v>15</v>
      </c>
      <c r="H146" s="4" t="s">
        <v>16</v>
      </c>
      <c r="I146" s="3" t="s">
        <v>17</v>
      </c>
      <c r="J146" s="4" t="s">
        <v>47</v>
      </c>
    </row>
    <row r="147" spans="1:10">
      <c r="A147" s="18">
        <v>146</v>
      </c>
      <c r="B147" s="2" t="s">
        <v>400</v>
      </c>
      <c r="C147" s="2" t="s">
        <v>401</v>
      </c>
      <c r="D147" s="5" t="s">
        <v>12</v>
      </c>
      <c r="E147" s="5" t="s">
        <v>21</v>
      </c>
      <c r="F147" s="3" t="s">
        <v>27</v>
      </c>
      <c r="G147" s="3" t="s">
        <v>15</v>
      </c>
      <c r="H147" s="4" t="s">
        <v>16</v>
      </c>
      <c r="I147" s="3" t="s">
        <v>17</v>
      </c>
      <c r="J147" s="4" t="s">
        <v>61</v>
      </c>
    </row>
    <row r="148" spans="1:10">
      <c r="A148" s="18">
        <v>147</v>
      </c>
      <c r="B148" s="2" t="s">
        <v>402</v>
      </c>
      <c r="C148" s="2" t="s">
        <v>403</v>
      </c>
      <c r="D148" s="5" t="s">
        <v>12</v>
      </c>
      <c r="E148" s="5" t="s">
        <v>21</v>
      </c>
      <c r="F148" s="3" t="s">
        <v>27</v>
      </c>
      <c r="G148" s="3" t="s">
        <v>15</v>
      </c>
      <c r="H148" s="4" t="s">
        <v>16</v>
      </c>
      <c r="I148" s="3" t="s">
        <v>17</v>
      </c>
      <c r="J148" s="4" t="s">
        <v>370</v>
      </c>
    </row>
    <row r="149" spans="1:10">
      <c r="A149" s="18">
        <v>148</v>
      </c>
      <c r="B149" s="2" t="s">
        <v>404</v>
      </c>
      <c r="C149" s="2" t="s">
        <v>405</v>
      </c>
      <c r="D149" s="5" t="s">
        <v>12</v>
      </c>
      <c r="E149" s="5" t="s">
        <v>21</v>
      </c>
      <c r="F149" s="3" t="s">
        <v>36</v>
      </c>
      <c r="G149" s="3" t="s">
        <v>15</v>
      </c>
      <c r="H149" s="4" t="s">
        <v>16</v>
      </c>
      <c r="I149" s="3" t="s">
        <v>17</v>
      </c>
      <c r="J149" s="4" t="s">
        <v>78</v>
      </c>
    </row>
    <row r="150" spans="1:10">
      <c r="A150" s="18">
        <v>149</v>
      </c>
      <c r="B150" s="2" t="s">
        <v>406</v>
      </c>
      <c r="C150" s="2" t="s">
        <v>407</v>
      </c>
      <c r="D150" s="5" t="s">
        <v>12</v>
      </c>
      <c r="E150" s="5" t="s">
        <v>21</v>
      </c>
      <c r="F150" s="3" t="s">
        <v>27</v>
      </c>
      <c r="G150" s="3" t="s">
        <v>15</v>
      </c>
      <c r="H150" s="4" t="s">
        <v>16</v>
      </c>
      <c r="I150" s="3" t="s">
        <v>17</v>
      </c>
      <c r="J150" s="4" t="s">
        <v>88</v>
      </c>
    </row>
    <row r="151" spans="1:10">
      <c r="A151" s="18">
        <v>150</v>
      </c>
      <c r="B151" s="2" t="s">
        <v>408</v>
      </c>
      <c r="C151" s="2" t="s">
        <v>409</v>
      </c>
      <c r="D151" s="5" t="s">
        <v>12</v>
      </c>
      <c r="E151" s="5" t="s">
        <v>21</v>
      </c>
      <c r="F151" s="3" t="s">
        <v>22</v>
      </c>
      <c r="G151" s="3" t="s">
        <v>15</v>
      </c>
      <c r="H151" s="4" t="s">
        <v>16</v>
      </c>
      <c r="I151" s="3" t="s">
        <v>17</v>
      </c>
      <c r="J151" s="4" t="s">
        <v>194</v>
      </c>
    </row>
    <row r="152" spans="1:10">
      <c r="A152" s="18">
        <v>151</v>
      </c>
      <c r="B152" s="2" t="s">
        <v>410</v>
      </c>
      <c r="C152" s="2" t="s">
        <v>411</v>
      </c>
      <c r="D152" s="5" t="s">
        <v>12</v>
      </c>
      <c r="E152" s="5" t="s">
        <v>13</v>
      </c>
      <c r="F152" s="3" t="s">
        <v>412</v>
      </c>
      <c r="G152" s="3" t="s">
        <v>15</v>
      </c>
      <c r="H152" s="4" t="s">
        <v>16</v>
      </c>
      <c r="I152" s="3" t="s">
        <v>17</v>
      </c>
      <c r="J152" s="4" t="s">
        <v>413</v>
      </c>
    </row>
    <row r="153" spans="1:10">
      <c r="A153" s="18">
        <v>152</v>
      </c>
      <c r="B153" s="2" t="s">
        <v>414</v>
      </c>
      <c r="C153" s="2" t="s">
        <v>415</v>
      </c>
      <c r="D153" s="5" t="s">
        <v>12</v>
      </c>
      <c r="E153" s="5" t="s">
        <v>21</v>
      </c>
      <c r="F153" s="3" t="s">
        <v>27</v>
      </c>
      <c r="G153" s="3" t="s">
        <v>15</v>
      </c>
      <c r="H153" s="4" t="s">
        <v>16</v>
      </c>
      <c r="I153" s="3" t="s">
        <v>17</v>
      </c>
      <c r="J153" s="4" t="s">
        <v>124</v>
      </c>
    </row>
    <row r="154" spans="1:10">
      <c r="A154" s="18">
        <v>153</v>
      </c>
      <c r="B154" s="2" t="s">
        <v>416</v>
      </c>
      <c r="C154" s="2" t="s">
        <v>417</v>
      </c>
      <c r="D154" s="5" t="s">
        <v>12</v>
      </c>
      <c r="E154" s="5" t="s">
        <v>21</v>
      </c>
      <c r="F154" s="3" t="s">
        <v>27</v>
      </c>
      <c r="G154" s="3" t="s">
        <v>15</v>
      </c>
      <c r="H154" s="4" t="s">
        <v>16</v>
      </c>
      <c r="I154" s="3" t="s">
        <v>17</v>
      </c>
      <c r="J154" s="4" t="s">
        <v>302</v>
      </c>
    </row>
    <row r="155" spans="1:10">
      <c r="A155" s="18">
        <v>154</v>
      </c>
      <c r="B155" s="2" t="s">
        <v>418</v>
      </c>
      <c r="C155" s="2" t="s">
        <v>419</v>
      </c>
      <c r="D155" s="5" t="s">
        <v>12</v>
      </c>
      <c r="E155" s="5" t="s">
        <v>21</v>
      </c>
      <c r="F155" s="3" t="s">
        <v>27</v>
      </c>
      <c r="G155" s="3" t="s">
        <v>15</v>
      </c>
      <c r="H155" s="4" t="s">
        <v>16</v>
      </c>
      <c r="I155" s="3" t="s">
        <v>17</v>
      </c>
      <c r="J155" s="4" t="s">
        <v>50</v>
      </c>
    </row>
    <row r="156" spans="1:10">
      <c r="A156" s="18">
        <v>155</v>
      </c>
      <c r="B156" s="2" t="s">
        <v>420</v>
      </c>
      <c r="C156" s="2" t="s">
        <v>421</v>
      </c>
      <c r="D156" s="5" t="s">
        <v>12</v>
      </c>
      <c r="E156" s="5" t="s">
        <v>21</v>
      </c>
      <c r="F156" s="3" t="s">
        <v>27</v>
      </c>
      <c r="G156" s="3" t="s">
        <v>15</v>
      </c>
      <c r="H156" s="4" t="s">
        <v>16</v>
      </c>
      <c r="I156" s="3" t="s">
        <v>17</v>
      </c>
      <c r="J156" s="4" t="s">
        <v>194</v>
      </c>
    </row>
    <row r="157" spans="1:10">
      <c r="A157" s="18">
        <v>156</v>
      </c>
      <c r="B157" s="2" t="s">
        <v>422</v>
      </c>
      <c r="C157" s="2" t="s">
        <v>423</v>
      </c>
      <c r="D157" s="5" t="s">
        <v>12</v>
      </c>
      <c r="E157" s="5" t="s">
        <v>21</v>
      </c>
      <c r="F157" s="3" t="s">
        <v>27</v>
      </c>
      <c r="G157" s="3" t="s">
        <v>15</v>
      </c>
      <c r="H157" s="4" t="s">
        <v>16</v>
      </c>
      <c r="I157" s="3" t="s">
        <v>17</v>
      </c>
      <c r="J157" s="4" t="s">
        <v>121</v>
      </c>
    </row>
    <row r="158" spans="1:10">
      <c r="A158" s="18">
        <v>157</v>
      </c>
      <c r="B158" s="2" t="s">
        <v>424</v>
      </c>
      <c r="C158" s="2" t="s">
        <v>425</v>
      </c>
      <c r="D158" s="5" t="s">
        <v>12</v>
      </c>
      <c r="E158" s="5" t="s">
        <v>21</v>
      </c>
      <c r="F158" s="3" t="s">
        <v>27</v>
      </c>
      <c r="G158" s="3" t="s">
        <v>15</v>
      </c>
      <c r="H158" s="4" t="s">
        <v>16</v>
      </c>
      <c r="I158" s="3" t="s">
        <v>17</v>
      </c>
      <c r="J158" s="4" t="s">
        <v>185</v>
      </c>
    </row>
    <row r="159" spans="1:10">
      <c r="A159" s="18">
        <v>158</v>
      </c>
      <c r="B159" s="2" t="s">
        <v>426</v>
      </c>
      <c r="C159" s="2" t="s">
        <v>427</v>
      </c>
      <c r="D159" s="5" t="s">
        <v>12</v>
      </c>
      <c r="E159" s="5" t="s">
        <v>21</v>
      </c>
      <c r="F159" s="3" t="s">
        <v>27</v>
      </c>
      <c r="G159" s="3" t="s">
        <v>15</v>
      </c>
      <c r="H159" s="4" t="s">
        <v>16</v>
      </c>
      <c r="I159" s="3" t="s">
        <v>17</v>
      </c>
      <c r="J159" s="4" t="s">
        <v>88</v>
      </c>
    </row>
    <row r="160" spans="1:10">
      <c r="A160" s="18">
        <v>159</v>
      </c>
      <c r="B160" s="2" t="s">
        <v>428</v>
      </c>
      <c r="C160" s="2" t="s">
        <v>429</v>
      </c>
      <c r="D160" s="5" t="s">
        <v>12</v>
      </c>
      <c r="E160" s="5" t="s">
        <v>21</v>
      </c>
      <c r="F160" s="3" t="s">
        <v>27</v>
      </c>
      <c r="G160" s="3" t="s">
        <v>15</v>
      </c>
      <c r="H160" s="4" t="s">
        <v>16</v>
      </c>
      <c r="I160" s="3" t="s">
        <v>17</v>
      </c>
      <c r="J160" s="4" t="s">
        <v>302</v>
      </c>
    </row>
    <row r="161" spans="1:10">
      <c r="A161" s="18">
        <v>160</v>
      </c>
      <c r="B161" s="2" t="s">
        <v>430</v>
      </c>
      <c r="C161" s="2" t="s">
        <v>431</v>
      </c>
      <c r="D161" s="5" t="s">
        <v>12</v>
      </c>
      <c r="E161" s="5" t="s">
        <v>21</v>
      </c>
      <c r="F161" s="3" t="s">
        <v>27</v>
      </c>
      <c r="G161" s="3" t="s">
        <v>15</v>
      </c>
      <c r="H161" s="4" t="s">
        <v>16</v>
      </c>
      <c r="I161" s="3" t="s">
        <v>17</v>
      </c>
      <c r="J161" s="4" t="s">
        <v>84</v>
      </c>
    </row>
    <row r="162" spans="1:10">
      <c r="A162" s="18">
        <v>161</v>
      </c>
      <c r="B162" s="2" t="s">
        <v>432</v>
      </c>
      <c r="C162" s="2" t="s">
        <v>433</v>
      </c>
      <c r="D162" s="5" t="s">
        <v>12</v>
      </c>
      <c r="E162" s="5" t="s">
        <v>21</v>
      </c>
      <c r="F162" s="3" t="s">
        <v>27</v>
      </c>
      <c r="G162" s="3" t="s">
        <v>15</v>
      </c>
      <c r="H162" s="4" t="s">
        <v>16</v>
      </c>
      <c r="I162" s="3" t="s">
        <v>17</v>
      </c>
      <c r="J162" s="4" t="s">
        <v>302</v>
      </c>
    </row>
    <row r="163" spans="1:10">
      <c r="A163" s="18">
        <v>162</v>
      </c>
      <c r="B163" s="2" t="s">
        <v>434</v>
      </c>
      <c r="C163" s="2" t="s">
        <v>435</v>
      </c>
      <c r="D163" s="5" t="s">
        <v>12</v>
      </c>
      <c r="E163" s="5" t="s">
        <v>21</v>
      </c>
      <c r="F163" s="3" t="s">
        <v>27</v>
      </c>
      <c r="G163" s="3" t="s">
        <v>15</v>
      </c>
      <c r="H163" s="4" t="s">
        <v>16</v>
      </c>
      <c r="I163" s="3" t="s">
        <v>17</v>
      </c>
      <c r="J163" s="4" t="s">
        <v>185</v>
      </c>
    </row>
    <row r="164" spans="1:10">
      <c r="A164" s="18">
        <v>163</v>
      </c>
      <c r="B164" s="2" t="s">
        <v>436</v>
      </c>
      <c r="C164" s="2" t="s">
        <v>437</v>
      </c>
      <c r="D164" s="5" t="s">
        <v>12</v>
      </c>
      <c r="E164" s="5" t="s">
        <v>21</v>
      </c>
      <c r="F164" s="3" t="s">
        <v>27</v>
      </c>
      <c r="G164" s="3" t="s">
        <v>15</v>
      </c>
      <c r="H164" s="4" t="s">
        <v>16</v>
      </c>
      <c r="I164" s="3" t="s">
        <v>17</v>
      </c>
      <c r="J164" s="4" t="s">
        <v>438</v>
      </c>
    </row>
    <row r="165" spans="1:10">
      <c r="A165" s="18">
        <v>164</v>
      </c>
      <c r="B165" s="2" t="s">
        <v>439</v>
      </c>
      <c r="C165" s="2" t="s">
        <v>440</v>
      </c>
      <c r="D165" s="5" t="s">
        <v>12</v>
      </c>
      <c r="E165" s="5" t="s">
        <v>13</v>
      </c>
      <c r="F165" s="3" t="s">
        <v>441</v>
      </c>
      <c r="G165" s="3" t="s">
        <v>442</v>
      </c>
      <c r="H165" s="4" t="s">
        <v>16</v>
      </c>
      <c r="I165" s="4" t="s">
        <v>443</v>
      </c>
      <c r="J165" s="4" t="s">
        <v>444</v>
      </c>
    </row>
    <row r="166" spans="1:10">
      <c r="A166" s="18">
        <v>165</v>
      </c>
      <c r="B166" s="2" t="s">
        <v>445</v>
      </c>
      <c r="C166" s="2" t="s">
        <v>446</v>
      </c>
      <c r="D166" s="5" t="s">
        <v>12</v>
      </c>
      <c r="E166" s="5" t="s">
        <v>373</v>
      </c>
      <c r="F166" s="3" t="s">
        <v>447</v>
      </c>
      <c r="G166" s="3" t="s">
        <v>375</v>
      </c>
      <c r="H166" s="4" t="s">
        <v>16</v>
      </c>
      <c r="I166" s="3" t="s">
        <v>17</v>
      </c>
      <c r="J166" s="4" t="s">
        <v>23</v>
      </c>
    </row>
    <row r="167" spans="1:10">
      <c r="A167" s="18">
        <v>166</v>
      </c>
      <c r="B167" s="2" t="s">
        <v>448</v>
      </c>
      <c r="C167" s="2" t="s">
        <v>449</v>
      </c>
      <c r="D167" s="5" t="s">
        <v>12</v>
      </c>
      <c r="E167" s="5" t="s">
        <v>21</v>
      </c>
      <c r="F167" s="8" t="s">
        <v>33</v>
      </c>
      <c r="G167" s="3" t="s">
        <v>15</v>
      </c>
      <c r="H167" s="4" t="s">
        <v>16</v>
      </c>
      <c r="I167" s="3" t="s">
        <v>17</v>
      </c>
      <c r="J167" s="4" t="s">
        <v>99</v>
      </c>
    </row>
    <row r="168" spans="1:10">
      <c r="A168" s="18">
        <v>167</v>
      </c>
      <c r="B168" s="2" t="s">
        <v>450</v>
      </c>
      <c r="C168" s="2" t="s">
        <v>451</v>
      </c>
      <c r="D168" s="5" t="s">
        <v>12</v>
      </c>
      <c r="E168" s="5" t="s">
        <v>106</v>
      </c>
      <c r="F168" s="3" t="s">
        <v>175</v>
      </c>
      <c r="G168" s="3" t="s">
        <v>15</v>
      </c>
      <c r="H168" s="4" t="s">
        <v>95</v>
      </c>
      <c r="I168" s="3" t="s">
        <v>17</v>
      </c>
      <c r="J168" s="4" t="s">
        <v>452</v>
      </c>
    </row>
    <row r="169" spans="1:10">
      <c r="A169" s="18">
        <v>168</v>
      </c>
      <c r="B169" s="2" t="s">
        <v>453</v>
      </c>
      <c r="C169" s="2" t="s">
        <v>454</v>
      </c>
      <c r="D169" s="5" t="s">
        <v>12</v>
      </c>
      <c r="E169" s="5" t="s">
        <v>21</v>
      </c>
      <c r="F169" s="3" t="s">
        <v>27</v>
      </c>
      <c r="G169" s="3" t="s">
        <v>15</v>
      </c>
      <c r="H169" s="4" t="s">
        <v>16</v>
      </c>
      <c r="I169" s="3" t="s">
        <v>17</v>
      </c>
      <c r="J169" s="4" t="s">
        <v>40</v>
      </c>
    </row>
    <row r="170" spans="1:10">
      <c r="A170" s="18">
        <v>169</v>
      </c>
      <c r="B170" s="2" t="s">
        <v>455</v>
      </c>
      <c r="C170" s="2" t="s">
        <v>456</v>
      </c>
      <c r="D170" s="5" t="s">
        <v>12</v>
      </c>
      <c r="E170" s="5" t="s">
        <v>21</v>
      </c>
      <c r="F170" s="3" t="s">
        <v>22</v>
      </c>
      <c r="G170" s="3" t="s">
        <v>15</v>
      </c>
      <c r="H170" s="4" t="s">
        <v>16</v>
      </c>
      <c r="I170" s="3" t="s">
        <v>17</v>
      </c>
      <c r="J170" s="4" t="s">
        <v>78</v>
      </c>
    </row>
    <row r="171" spans="1:10">
      <c r="A171" s="18">
        <v>170</v>
      </c>
      <c r="B171" s="2" t="s">
        <v>457</v>
      </c>
      <c r="C171" s="2" t="s">
        <v>458</v>
      </c>
      <c r="D171" s="5" t="s">
        <v>12</v>
      </c>
      <c r="E171" s="5" t="s">
        <v>21</v>
      </c>
      <c r="F171" s="3" t="s">
        <v>27</v>
      </c>
      <c r="G171" s="3" t="s">
        <v>15</v>
      </c>
      <c r="H171" s="4" t="s">
        <v>16</v>
      </c>
      <c r="I171" s="3" t="s">
        <v>17</v>
      </c>
      <c r="J171" s="4" t="s">
        <v>438</v>
      </c>
    </row>
    <row r="172" spans="1:10">
      <c r="A172" s="18">
        <v>171</v>
      </c>
      <c r="B172" s="2" t="s">
        <v>459</v>
      </c>
      <c r="C172" s="2" t="s">
        <v>460</v>
      </c>
      <c r="D172" s="5" t="s">
        <v>12</v>
      </c>
      <c r="E172" s="5" t="s">
        <v>21</v>
      </c>
      <c r="F172" s="3" t="s">
        <v>27</v>
      </c>
      <c r="G172" s="3" t="s">
        <v>15</v>
      </c>
      <c r="H172" s="4" t="s">
        <v>16</v>
      </c>
      <c r="I172" s="3" t="s">
        <v>17</v>
      </c>
      <c r="J172" s="4" t="s">
        <v>367</v>
      </c>
    </row>
    <row r="173" spans="1:10">
      <c r="A173" s="18">
        <v>172</v>
      </c>
      <c r="B173" s="2" t="s">
        <v>461</v>
      </c>
      <c r="C173" s="2" t="s">
        <v>462</v>
      </c>
      <c r="D173" s="5" t="s">
        <v>12</v>
      </c>
      <c r="E173" s="5" t="s">
        <v>21</v>
      </c>
      <c r="F173" s="3" t="s">
        <v>27</v>
      </c>
      <c r="G173" s="3" t="s">
        <v>15</v>
      </c>
      <c r="H173" s="4" t="s">
        <v>16</v>
      </c>
      <c r="I173" s="3" t="s">
        <v>17</v>
      </c>
      <c r="J173" s="4" t="s">
        <v>326</v>
      </c>
    </row>
    <row r="174" spans="1:10">
      <c r="A174" s="18">
        <v>173</v>
      </c>
      <c r="B174" s="2" t="s">
        <v>463</v>
      </c>
      <c r="C174" s="2" t="s">
        <v>464</v>
      </c>
      <c r="D174" s="5" t="s">
        <v>12</v>
      </c>
      <c r="E174" s="5" t="s">
        <v>21</v>
      </c>
      <c r="F174" s="3" t="s">
        <v>27</v>
      </c>
      <c r="G174" s="3" t="s">
        <v>15</v>
      </c>
      <c r="H174" s="4" t="s">
        <v>16</v>
      </c>
      <c r="I174" s="3" t="s">
        <v>17</v>
      </c>
      <c r="J174" s="4" t="s">
        <v>302</v>
      </c>
    </row>
    <row r="175" spans="1:10">
      <c r="A175" s="18">
        <v>174</v>
      </c>
      <c r="B175" s="2" t="s">
        <v>465</v>
      </c>
      <c r="C175" s="2" t="s">
        <v>466</v>
      </c>
      <c r="D175" s="5" t="s">
        <v>12</v>
      </c>
      <c r="E175" s="5" t="s">
        <v>21</v>
      </c>
      <c r="F175" s="3" t="s">
        <v>27</v>
      </c>
      <c r="G175" s="3" t="s">
        <v>15</v>
      </c>
      <c r="H175" s="4" t="s">
        <v>16</v>
      </c>
      <c r="I175" s="3" t="s">
        <v>17</v>
      </c>
      <c r="J175" s="4" t="s">
        <v>370</v>
      </c>
    </row>
    <row r="176" spans="1:10">
      <c r="A176" s="18">
        <v>175</v>
      </c>
      <c r="B176" s="2" t="s">
        <v>467</v>
      </c>
      <c r="C176" s="2" t="s">
        <v>468</v>
      </c>
      <c r="D176" s="5" t="s">
        <v>12</v>
      </c>
      <c r="E176" s="5" t="s">
        <v>21</v>
      </c>
      <c r="F176" s="3" t="s">
        <v>27</v>
      </c>
      <c r="G176" s="3" t="s">
        <v>15</v>
      </c>
      <c r="H176" s="4" t="s">
        <v>16</v>
      </c>
      <c r="I176" s="3" t="s">
        <v>17</v>
      </c>
      <c r="J176" s="4" t="s">
        <v>469</v>
      </c>
    </row>
    <row r="177" spans="1:10">
      <c r="A177" s="18">
        <v>176</v>
      </c>
      <c r="B177" s="2" t="s">
        <v>470</v>
      </c>
      <c r="C177" s="2" t="s">
        <v>471</v>
      </c>
      <c r="D177" s="5" t="s">
        <v>12</v>
      </c>
      <c r="E177" s="5" t="s">
        <v>21</v>
      </c>
      <c r="F177" s="3" t="s">
        <v>27</v>
      </c>
      <c r="G177" s="3" t="s">
        <v>15</v>
      </c>
      <c r="H177" s="4" t="s">
        <v>16</v>
      </c>
      <c r="I177" s="3" t="s">
        <v>17</v>
      </c>
      <c r="J177" s="4" t="s">
        <v>47</v>
      </c>
    </row>
    <row r="178" spans="1:10">
      <c r="A178" s="18">
        <v>177</v>
      </c>
      <c r="B178" s="2" t="s">
        <v>472</v>
      </c>
      <c r="C178" s="2" t="s">
        <v>473</v>
      </c>
      <c r="D178" s="5" t="s">
        <v>12</v>
      </c>
      <c r="E178" s="5" t="s">
        <v>21</v>
      </c>
      <c r="F178" s="3" t="s">
        <v>27</v>
      </c>
      <c r="G178" s="3" t="s">
        <v>15</v>
      </c>
      <c r="H178" s="4" t="s">
        <v>16</v>
      </c>
      <c r="I178" s="3" t="s">
        <v>17</v>
      </c>
      <c r="J178" s="4" t="s">
        <v>50</v>
      </c>
    </row>
    <row r="179" spans="1:10">
      <c r="A179" s="18">
        <v>178</v>
      </c>
      <c r="B179" s="2" t="s">
        <v>474</v>
      </c>
      <c r="C179" s="2" t="s">
        <v>475</v>
      </c>
      <c r="D179" s="5" t="s">
        <v>12</v>
      </c>
      <c r="E179" s="5" t="s">
        <v>21</v>
      </c>
      <c r="F179" s="3" t="s">
        <v>27</v>
      </c>
      <c r="G179" s="3" t="s">
        <v>15</v>
      </c>
      <c r="H179" s="4" t="s">
        <v>16</v>
      </c>
      <c r="I179" s="3" t="s">
        <v>17</v>
      </c>
      <c r="J179" s="4" t="s">
        <v>61</v>
      </c>
    </row>
    <row r="180" spans="1:10">
      <c r="A180" s="18">
        <v>179</v>
      </c>
      <c r="B180" s="2" t="s">
        <v>476</v>
      </c>
      <c r="C180" s="2" t="s">
        <v>477</v>
      </c>
      <c r="D180" s="5" t="s">
        <v>12</v>
      </c>
      <c r="E180" s="5" t="s">
        <v>21</v>
      </c>
      <c r="F180" s="3" t="s">
        <v>27</v>
      </c>
      <c r="G180" s="3" t="s">
        <v>15</v>
      </c>
      <c r="H180" s="4" t="s">
        <v>16</v>
      </c>
      <c r="I180" s="3" t="s">
        <v>17</v>
      </c>
      <c r="J180" s="4" t="s">
        <v>194</v>
      </c>
    </row>
    <row r="181" spans="1:10">
      <c r="A181" s="18">
        <v>180</v>
      </c>
      <c r="B181" s="2" t="s">
        <v>478</v>
      </c>
      <c r="C181" s="2" t="s">
        <v>479</v>
      </c>
      <c r="D181" s="5" t="s">
        <v>12</v>
      </c>
      <c r="E181" s="5" t="s">
        <v>21</v>
      </c>
      <c r="F181" s="5" t="s">
        <v>480</v>
      </c>
      <c r="G181" s="3" t="s">
        <v>15</v>
      </c>
      <c r="H181" s="4" t="s">
        <v>16</v>
      </c>
      <c r="I181" s="4" t="s">
        <v>481</v>
      </c>
      <c r="J181" s="4" t="s">
        <v>482</v>
      </c>
    </row>
    <row r="182" spans="1:10">
      <c r="A182" s="18">
        <v>181</v>
      </c>
      <c r="B182" s="2" t="s">
        <v>483</v>
      </c>
      <c r="C182" s="2" t="s">
        <v>484</v>
      </c>
      <c r="D182" s="5" t="s">
        <v>26</v>
      </c>
      <c r="E182" s="5" t="s">
        <v>106</v>
      </c>
      <c r="F182" s="3" t="s">
        <v>36</v>
      </c>
      <c r="G182" s="3" t="s">
        <v>485</v>
      </c>
      <c r="H182" s="4" t="s">
        <v>95</v>
      </c>
      <c r="I182" s="3" t="s">
        <v>17</v>
      </c>
      <c r="J182" s="4" t="s">
        <v>486</v>
      </c>
    </row>
    <row r="183" spans="1:10">
      <c r="A183" s="18">
        <v>182</v>
      </c>
      <c r="B183" s="2" t="s">
        <v>487</v>
      </c>
      <c r="C183" s="2" t="s">
        <v>488</v>
      </c>
      <c r="D183" s="5" t="s">
        <v>12</v>
      </c>
      <c r="E183" s="5" t="s">
        <v>21</v>
      </c>
      <c r="F183" s="3" t="s">
        <v>27</v>
      </c>
      <c r="G183" s="3" t="s">
        <v>15</v>
      </c>
      <c r="H183" s="4" t="s">
        <v>16</v>
      </c>
      <c r="I183" s="3" t="s">
        <v>17</v>
      </c>
      <c r="J183" s="4" t="s">
        <v>61</v>
      </c>
    </row>
    <row r="184" spans="1:10">
      <c r="A184" s="18">
        <v>183</v>
      </c>
      <c r="B184" s="2" t="s">
        <v>489</v>
      </c>
      <c r="C184" s="2" t="s">
        <v>490</v>
      </c>
      <c r="D184" s="5" t="s">
        <v>12</v>
      </c>
      <c r="E184" s="5" t="s">
        <v>373</v>
      </c>
      <c r="F184" s="8" t="s">
        <v>491</v>
      </c>
      <c r="G184" s="3" t="s">
        <v>375</v>
      </c>
      <c r="H184" s="4" t="s">
        <v>16</v>
      </c>
      <c r="I184" s="3" t="s">
        <v>17</v>
      </c>
      <c r="J184" s="4" t="s">
        <v>64</v>
      </c>
    </row>
    <row r="185" spans="1:10">
      <c r="A185" s="18">
        <v>184</v>
      </c>
      <c r="B185" s="2" t="s">
        <v>492</v>
      </c>
      <c r="C185" s="2" t="s">
        <v>493</v>
      </c>
      <c r="D185" s="5" t="s">
        <v>12</v>
      </c>
      <c r="E185" s="5" t="s">
        <v>21</v>
      </c>
      <c r="F185" s="3" t="s">
        <v>27</v>
      </c>
      <c r="G185" s="3" t="s">
        <v>15</v>
      </c>
      <c r="H185" s="4" t="s">
        <v>16</v>
      </c>
      <c r="I185" s="3" t="s">
        <v>17</v>
      </c>
      <c r="J185" s="4" t="s">
        <v>50</v>
      </c>
    </row>
    <row r="186" spans="1:10">
      <c r="A186" s="18">
        <v>185</v>
      </c>
      <c r="B186" s="2" t="s">
        <v>494</v>
      </c>
      <c r="C186" s="2" t="s">
        <v>495</v>
      </c>
      <c r="D186" s="5" t="s">
        <v>12</v>
      </c>
      <c r="E186" s="5" t="s">
        <v>21</v>
      </c>
      <c r="F186" s="3" t="s">
        <v>27</v>
      </c>
      <c r="G186" s="3" t="s">
        <v>15</v>
      </c>
      <c r="H186" s="4" t="s">
        <v>16</v>
      </c>
      <c r="I186" s="3" t="s">
        <v>17</v>
      </c>
      <c r="J186" s="4" t="s">
        <v>127</v>
      </c>
    </row>
    <row r="187" spans="1:10">
      <c r="A187" s="18">
        <v>186</v>
      </c>
      <c r="B187" s="2" t="s">
        <v>496</v>
      </c>
      <c r="C187" s="2" t="s">
        <v>497</v>
      </c>
      <c r="D187" s="5" t="s">
        <v>12</v>
      </c>
      <c r="E187" s="5" t="s">
        <v>21</v>
      </c>
      <c r="F187" s="3" t="s">
        <v>498</v>
      </c>
      <c r="G187" s="3" t="s">
        <v>499</v>
      </c>
      <c r="H187" s="4" t="s">
        <v>16</v>
      </c>
      <c r="I187" s="3" t="s">
        <v>500</v>
      </c>
      <c r="J187" s="4" t="s">
        <v>501</v>
      </c>
    </row>
    <row r="188" spans="1:10">
      <c r="A188" s="18">
        <v>187</v>
      </c>
      <c r="B188" s="2" t="s">
        <v>502</v>
      </c>
      <c r="C188" s="2" t="s">
        <v>503</v>
      </c>
      <c r="D188" s="5" t="s">
        <v>12</v>
      </c>
      <c r="E188" s="5" t="s">
        <v>21</v>
      </c>
      <c r="F188" s="3" t="s">
        <v>498</v>
      </c>
      <c r="G188" s="3" t="s">
        <v>499</v>
      </c>
      <c r="H188" s="4" t="s">
        <v>16</v>
      </c>
      <c r="I188" s="3" t="s">
        <v>500</v>
      </c>
      <c r="J188" s="4" t="s">
        <v>501</v>
      </c>
    </row>
    <row r="189" spans="1:10">
      <c r="A189" s="18">
        <v>188</v>
      </c>
      <c r="B189" s="2" t="s">
        <v>504</v>
      </c>
      <c r="C189" s="2" t="s">
        <v>505</v>
      </c>
      <c r="D189" s="5" t="s">
        <v>12</v>
      </c>
      <c r="E189" s="5" t="s">
        <v>21</v>
      </c>
      <c r="F189" s="3" t="s">
        <v>67</v>
      </c>
      <c r="G189" s="3" t="s">
        <v>499</v>
      </c>
      <c r="H189" s="4" t="s">
        <v>16</v>
      </c>
      <c r="I189" s="3" t="s">
        <v>17</v>
      </c>
      <c r="J189" s="4" t="s">
        <v>127</v>
      </c>
    </row>
    <row r="190" spans="1:10">
      <c r="A190" s="18">
        <v>189</v>
      </c>
      <c r="B190" s="2" t="s">
        <v>506</v>
      </c>
      <c r="C190" s="2" t="s">
        <v>507</v>
      </c>
      <c r="D190" s="5" t="s">
        <v>26</v>
      </c>
      <c r="E190" s="5" t="s">
        <v>13</v>
      </c>
      <c r="F190" s="3" t="s">
        <v>508</v>
      </c>
      <c r="G190" s="3" t="s">
        <v>509</v>
      </c>
      <c r="H190" s="4" t="s">
        <v>16</v>
      </c>
      <c r="I190" s="4" t="s">
        <v>481</v>
      </c>
      <c r="J190" s="4" t="s">
        <v>510</v>
      </c>
    </row>
    <row r="191" spans="1:10">
      <c r="A191" s="18">
        <v>190</v>
      </c>
      <c r="B191" s="2" t="s">
        <v>511</v>
      </c>
      <c r="C191" s="2" t="s">
        <v>512</v>
      </c>
      <c r="D191" s="5" t="s">
        <v>12</v>
      </c>
      <c r="E191" s="5" t="s">
        <v>21</v>
      </c>
      <c r="F191" s="3" t="s">
        <v>27</v>
      </c>
      <c r="G191" s="3" t="s">
        <v>15</v>
      </c>
      <c r="H191" s="4" t="s">
        <v>16</v>
      </c>
      <c r="I191" s="3" t="s">
        <v>17</v>
      </c>
      <c r="J191" s="4" t="s">
        <v>438</v>
      </c>
    </row>
    <row r="192" spans="1:10">
      <c r="A192" s="18">
        <v>191</v>
      </c>
      <c r="B192" s="2" t="s">
        <v>513</v>
      </c>
      <c r="C192" s="2" t="s">
        <v>514</v>
      </c>
      <c r="D192" s="5" t="s">
        <v>12</v>
      </c>
      <c r="E192" s="5" t="s">
        <v>21</v>
      </c>
      <c r="F192" s="3" t="s">
        <v>33</v>
      </c>
      <c r="G192" s="3" t="s">
        <v>15</v>
      </c>
      <c r="H192" s="4" t="s">
        <v>16</v>
      </c>
      <c r="I192" s="3" t="s">
        <v>17</v>
      </c>
      <c r="J192" s="4" t="s">
        <v>121</v>
      </c>
    </row>
    <row r="193" spans="1:10">
      <c r="A193" s="18">
        <v>192</v>
      </c>
      <c r="B193" s="2" t="s">
        <v>515</v>
      </c>
      <c r="C193" s="2" t="s">
        <v>516</v>
      </c>
      <c r="D193" s="5" t="s">
        <v>12</v>
      </c>
      <c r="E193" s="5" t="s">
        <v>21</v>
      </c>
      <c r="F193" s="3" t="s">
        <v>27</v>
      </c>
      <c r="G193" s="3" t="s">
        <v>15</v>
      </c>
      <c r="H193" s="4" t="s">
        <v>16</v>
      </c>
      <c r="I193" s="3" t="s">
        <v>17</v>
      </c>
      <c r="J193" s="4" t="s">
        <v>47</v>
      </c>
    </row>
    <row r="194" spans="1:10">
      <c r="A194" s="18">
        <v>193</v>
      </c>
      <c r="B194" s="2" t="s">
        <v>517</v>
      </c>
      <c r="C194" s="2" t="s">
        <v>518</v>
      </c>
      <c r="D194" s="5" t="s">
        <v>12</v>
      </c>
      <c r="E194" s="5" t="s">
        <v>21</v>
      </c>
      <c r="F194" s="3" t="s">
        <v>27</v>
      </c>
      <c r="G194" s="3" t="s">
        <v>15</v>
      </c>
      <c r="H194" s="4" t="s">
        <v>16</v>
      </c>
      <c r="I194" s="3" t="s">
        <v>17</v>
      </c>
      <c r="J194" s="4" t="s">
        <v>23</v>
      </c>
    </row>
    <row r="195" spans="1:10">
      <c r="A195" s="18">
        <v>194</v>
      </c>
      <c r="B195" s="2" t="s">
        <v>519</v>
      </c>
      <c r="C195" s="2" t="s">
        <v>520</v>
      </c>
      <c r="D195" s="5" t="s">
        <v>12</v>
      </c>
      <c r="E195" s="5" t="s">
        <v>373</v>
      </c>
      <c r="F195" s="3" t="s">
        <v>521</v>
      </c>
      <c r="G195" s="3" t="s">
        <v>375</v>
      </c>
      <c r="H195" s="4" t="s">
        <v>16</v>
      </c>
      <c r="I195" s="3" t="s">
        <v>17</v>
      </c>
      <c r="J195" s="4" t="s">
        <v>522</v>
      </c>
    </row>
    <row r="196" spans="1:10">
      <c r="A196" s="18">
        <v>195</v>
      </c>
      <c r="B196" s="2" t="s">
        <v>523</v>
      </c>
      <c r="C196" s="2" t="s">
        <v>524</v>
      </c>
      <c r="D196" s="5" t="s">
        <v>12</v>
      </c>
      <c r="E196" s="5" t="s">
        <v>21</v>
      </c>
      <c r="F196" s="3" t="s">
        <v>27</v>
      </c>
      <c r="G196" s="3" t="s">
        <v>15</v>
      </c>
      <c r="H196" s="4" t="s">
        <v>16</v>
      </c>
      <c r="I196" s="3" t="s">
        <v>17</v>
      </c>
      <c r="J196" s="4" t="s">
        <v>469</v>
      </c>
    </row>
    <row r="197" spans="1:10">
      <c r="A197" s="18">
        <v>196</v>
      </c>
      <c r="B197" s="2" t="s">
        <v>525</v>
      </c>
      <c r="C197" s="2" t="s">
        <v>526</v>
      </c>
      <c r="D197" s="5" t="s">
        <v>12</v>
      </c>
      <c r="E197" s="5" t="s">
        <v>21</v>
      </c>
      <c r="F197" s="3" t="s">
        <v>498</v>
      </c>
      <c r="G197" s="3" t="s">
        <v>499</v>
      </c>
      <c r="H197" s="4" t="s">
        <v>16</v>
      </c>
      <c r="I197" s="3" t="s">
        <v>500</v>
      </c>
      <c r="J197" s="4" t="s">
        <v>527</v>
      </c>
    </row>
    <row r="198" spans="1:10">
      <c r="A198" s="18">
        <v>197</v>
      </c>
      <c r="B198" s="2" t="s">
        <v>528</v>
      </c>
      <c r="C198" s="2" t="s">
        <v>529</v>
      </c>
      <c r="D198" s="5" t="s">
        <v>12</v>
      </c>
      <c r="E198" s="5" t="s">
        <v>13</v>
      </c>
      <c r="F198" s="3" t="s">
        <v>36</v>
      </c>
      <c r="G198" s="3" t="s">
        <v>530</v>
      </c>
      <c r="H198" s="4" t="s">
        <v>16</v>
      </c>
      <c r="I198" s="3" t="s">
        <v>17</v>
      </c>
      <c r="J198" s="4" t="s">
        <v>370</v>
      </c>
    </row>
    <row r="199" spans="1:10">
      <c r="A199" s="18">
        <v>198</v>
      </c>
      <c r="B199" s="2" t="s">
        <v>531</v>
      </c>
      <c r="C199" s="2" t="s">
        <v>532</v>
      </c>
      <c r="D199" s="5" t="s">
        <v>12</v>
      </c>
      <c r="E199" s="5" t="s">
        <v>21</v>
      </c>
      <c r="F199" s="3" t="s">
        <v>27</v>
      </c>
      <c r="G199" s="3" t="s">
        <v>15</v>
      </c>
      <c r="H199" s="4" t="s">
        <v>16</v>
      </c>
      <c r="I199" s="3" t="s">
        <v>17</v>
      </c>
      <c r="J199" s="4" t="s">
        <v>302</v>
      </c>
    </row>
    <row r="200" spans="1:10">
      <c r="A200" s="18">
        <v>199</v>
      </c>
      <c r="B200" s="2" t="s">
        <v>533</v>
      </c>
      <c r="C200" s="2" t="s">
        <v>534</v>
      </c>
      <c r="D200" s="5" t="s">
        <v>12</v>
      </c>
      <c r="E200" s="5" t="s">
        <v>21</v>
      </c>
      <c r="F200" s="3" t="s">
        <v>27</v>
      </c>
      <c r="G200" s="3" t="s">
        <v>15</v>
      </c>
      <c r="H200" s="4" t="s">
        <v>16</v>
      </c>
      <c r="I200" s="3" t="s">
        <v>17</v>
      </c>
      <c r="J200" s="4" t="s">
        <v>370</v>
      </c>
    </row>
    <row r="201" spans="1:10">
      <c r="A201" s="18">
        <v>200</v>
      </c>
      <c r="B201" s="2" t="s">
        <v>535</v>
      </c>
      <c r="C201" s="2" t="s">
        <v>536</v>
      </c>
      <c r="D201" s="5" t="s">
        <v>12</v>
      </c>
      <c r="E201" s="5" t="s">
        <v>21</v>
      </c>
      <c r="F201" s="3" t="s">
        <v>498</v>
      </c>
      <c r="G201" s="3" t="s">
        <v>499</v>
      </c>
      <c r="H201" s="4" t="s">
        <v>16</v>
      </c>
      <c r="I201" s="3" t="s">
        <v>500</v>
      </c>
      <c r="J201" s="4" t="s">
        <v>537</v>
      </c>
    </row>
    <row r="202" spans="1:10">
      <c r="A202" s="18">
        <v>201</v>
      </c>
      <c r="B202" s="2" t="s">
        <v>538</v>
      </c>
      <c r="C202" s="2" t="s">
        <v>539</v>
      </c>
      <c r="D202" s="5" t="s">
        <v>12</v>
      </c>
      <c r="E202" s="5" t="s">
        <v>21</v>
      </c>
      <c r="F202" s="3" t="s">
        <v>498</v>
      </c>
      <c r="G202" s="3" t="s">
        <v>499</v>
      </c>
      <c r="H202" s="4" t="s">
        <v>16</v>
      </c>
      <c r="I202" s="3" t="s">
        <v>500</v>
      </c>
      <c r="J202" s="4" t="s">
        <v>537</v>
      </c>
    </row>
    <row r="203" spans="1:10">
      <c r="A203" s="18">
        <v>202</v>
      </c>
      <c r="B203" s="2" t="s">
        <v>540</v>
      </c>
      <c r="C203" s="2" t="s">
        <v>541</v>
      </c>
      <c r="D203" s="5" t="s">
        <v>12</v>
      </c>
      <c r="E203" s="5" t="s">
        <v>21</v>
      </c>
      <c r="F203" s="3" t="s">
        <v>27</v>
      </c>
      <c r="G203" s="3" t="s">
        <v>15</v>
      </c>
      <c r="H203" s="4" t="s">
        <v>16</v>
      </c>
      <c r="I203" s="3" t="s">
        <v>17</v>
      </c>
      <c r="J203" s="4" t="s">
        <v>84</v>
      </c>
    </row>
    <row r="204" spans="1:10">
      <c r="A204" s="18">
        <v>203</v>
      </c>
      <c r="B204" s="2" t="s">
        <v>542</v>
      </c>
      <c r="C204" s="2" t="s">
        <v>543</v>
      </c>
      <c r="D204" s="5" t="s">
        <v>12</v>
      </c>
      <c r="E204" s="5" t="s">
        <v>373</v>
      </c>
      <c r="F204" s="3" t="s">
        <v>544</v>
      </c>
      <c r="G204" s="3" t="s">
        <v>375</v>
      </c>
      <c r="H204" s="4" t="s">
        <v>16</v>
      </c>
      <c r="I204" s="3" t="s">
        <v>17</v>
      </c>
      <c r="J204" s="4" t="s">
        <v>545</v>
      </c>
    </row>
    <row r="205" spans="1:10">
      <c r="A205" s="18">
        <v>204</v>
      </c>
      <c r="B205" s="2" t="s">
        <v>546</v>
      </c>
      <c r="C205" s="2" t="s">
        <v>547</v>
      </c>
      <c r="D205" s="5" t="s">
        <v>12</v>
      </c>
      <c r="E205" s="5" t="s">
        <v>21</v>
      </c>
      <c r="F205" s="3" t="s">
        <v>27</v>
      </c>
      <c r="G205" s="3" t="s">
        <v>15</v>
      </c>
      <c r="H205" s="4" t="s">
        <v>16</v>
      </c>
      <c r="I205" s="3" t="s">
        <v>17</v>
      </c>
      <c r="J205" s="4" t="s">
        <v>88</v>
      </c>
    </row>
    <row r="206" spans="1:10">
      <c r="A206" s="18">
        <v>205</v>
      </c>
      <c r="B206" s="2" t="s">
        <v>548</v>
      </c>
      <c r="C206" s="2" t="s">
        <v>549</v>
      </c>
      <c r="D206" s="5" t="s">
        <v>12</v>
      </c>
      <c r="E206" s="5" t="s">
        <v>21</v>
      </c>
      <c r="F206" s="3" t="s">
        <v>498</v>
      </c>
      <c r="G206" s="3" t="s">
        <v>499</v>
      </c>
      <c r="H206" s="4" t="s">
        <v>16</v>
      </c>
      <c r="I206" s="3" t="s">
        <v>500</v>
      </c>
      <c r="J206" s="4" t="s">
        <v>537</v>
      </c>
    </row>
    <row r="207" spans="1:10">
      <c r="A207" s="18">
        <v>206</v>
      </c>
      <c r="B207" s="2" t="s">
        <v>550</v>
      </c>
      <c r="C207" s="2" t="s">
        <v>551</v>
      </c>
      <c r="D207" s="5" t="s">
        <v>12</v>
      </c>
      <c r="E207" s="5" t="s">
        <v>21</v>
      </c>
      <c r="F207" s="3" t="s">
        <v>27</v>
      </c>
      <c r="G207" s="3" t="s">
        <v>15</v>
      </c>
      <c r="H207" s="4" t="s">
        <v>16</v>
      </c>
      <c r="I207" s="3" t="s">
        <v>17</v>
      </c>
      <c r="J207" s="4" t="s">
        <v>552</v>
      </c>
    </row>
    <row r="208" spans="1:10">
      <c r="A208" s="18">
        <v>207</v>
      </c>
      <c r="B208" s="2" t="s">
        <v>553</v>
      </c>
      <c r="C208" s="2" t="s">
        <v>554</v>
      </c>
      <c r="D208" s="5" t="s">
        <v>12</v>
      </c>
      <c r="E208" s="5" t="s">
        <v>21</v>
      </c>
      <c r="F208" s="3" t="s">
        <v>33</v>
      </c>
      <c r="G208" s="3" t="s">
        <v>15</v>
      </c>
      <c r="H208" s="4" t="s">
        <v>16</v>
      </c>
      <c r="I208" s="3" t="s">
        <v>17</v>
      </c>
      <c r="J208" s="4" t="s">
        <v>555</v>
      </c>
    </row>
    <row r="209" spans="1:10">
      <c r="A209" s="18">
        <v>208</v>
      </c>
      <c r="B209" s="2" t="s">
        <v>556</v>
      </c>
      <c r="C209" s="2" t="s">
        <v>557</v>
      </c>
      <c r="D209" s="5" t="s">
        <v>12</v>
      </c>
      <c r="E209" s="5" t="s">
        <v>21</v>
      </c>
      <c r="F209" s="3" t="s">
        <v>27</v>
      </c>
      <c r="G209" s="3" t="s">
        <v>15</v>
      </c>
      <c r="H209" s="4" t="s">
        <v>16</v>
      </c>
      <c r="I209" s="3" t="s">
        <v>17</v>
      </c>
      <c r="J209" s="4" t="s">
        <v>469</v>
      </c>
    </row>
    <row r="210" spans="1:10">
      <c r="A210" s="18">
        <v>209</v>
      </c>
      <c r="B210" s="2" t="s">
        <v>558</v>
      </c>
      <c r="C210" s="2" t="s">
        <v>559</v>
      </c>
      <c r="D210" s="5" t="s">
        <v>12</v>
      </c>
      <c r="E210" s="5" t="s">
        <v>21</v>
      </c>
      <c r="F210" s="3" t="s">
        <v>27</v>
      </c>
      <c r="G210" s="3" t="s">
        <v>15</v>
      </c>
      <c r="H210" s="4" t="s">
        <v>16</v>
      </c>
      <c r="I210" s="3" t="s">
        <v>17</v>
      </c>
      <c r="J210" s="4" t="s">
        <v>469</v>
      </c>
    </row>
    <row r="211" spans="1:10">
      <c r="A211" s="18">
        <v>210</v>
      </c>
      <c r="B211" s="2" t="s">
        <v>560</v>
      </c>
      <c r="C211" s="2" t="s">
        <v>561</v>
      </c>
      <c r="D211" s="5" t="s">
        <v>12</v>
      </c>
      <c r="E211" s="5" t="s">
        <v>21</v>
      </c>
      <c r="F211" s="3" t="s">
        <v>27</v>
      </c>
      <c r="G211" s="3" t="s">
        <v>499</v>
      </c>
      <c r="H211" s="4" t="s">
        <v>16</v>
      </c>
      <c r="I211" s="3" t="s">
        <v>17</v>
      </c>
      <c r="J211" s="4" t="s">
        <v>64</v>
      </c>
    </row>
    <row r="212" spans="1:10">
      <c r="A212" s="18">
        <v>211</v>
      </c>
      <c r="B212" s="2" t="s">
        <v>562</v>
      </c>
      <c r="C212" s="2" t="s">
        <v>563</v>
      </c>
      <c r="D212" s="4" t="s">
        <v>12</v>
      </c>
      <c r="E212" s="5" t="s">
        <v>21</v>
      </c>
      <c r="F212" s="3" t="s">
        <v>564</v>
      </c>
      <c r="G212" s="3" t="s">
        <v>565</v>
      </c>
      <c r="H212" s="4" t="s">
        <v>16</v>
      </c>
      <c r="I212" s="3" t="s">
        <v>500</v>
      </c>
      <c r="J212" s="4" t="s">
        <v>566</v>
      </c>
    </row>
    <row r="213" spans="1:10">
      <c r="A213" s="18">
        <v>212</v>
      </c>
      <c r="B213" s="2" t="s">
        <v>567</v>
      </c>
      <c r="C213" s="2" t="s">
        <v>568</v>
      </c>
      <c r="D213" s="4" t="s">
        <v>12</v>
      </c>
      <c r="E213" s="5" t="s">
        <v>21</v>
      </c>
      <c r="F213" s="3" t="s">
        <v>27</v>
      </c>
      <c r="G213" s="3" t="s">
        <v>15</v>
      </c>
      <c r="H213" s="4" t="s">
        <v>16</v>
      </c>
      <c r="I213" s="3" t="s">
        <v>17</v>
      </c>
      <c r="J213" s="4" t="s">
        <v>367</v>
      </c>
    </row>
    <row r="214" spans="1:10">
      <c r="A214" s="18">
        <v>213</v>
      </c>
      <c r="B214" s="2" t="s">
        <v>569</v>
      </c>
      <c r="C214" s="2" t="s">
        <v>570</v>
      </c>
      <c r="D214" s="4" t="s">
        <v>12</v>
      </c>
      <c r="E214" s="5" t="s">
        <v>21</v>
      </c>
      <c r="F214" s="3" t="s">
        <v>67</v>
      </c>
      <c r="G214" s="3" t="s">
        <v>499</v>
      </c>
      <c r="H214" s="4" t="s">
        <v>16</v>
      </c>
      <c r="I214" s="3" t="s">
        <v>17</v>
      </c>
      <c r="J214" s="4" t="s">
        <v>172</v>
      </c>
    </row>
    <row r="215" spans="1:10">
      <c r="A215" s="18">
        <v>214</v>
      </c>
      <c r="B215" s="2" t="s">
        <v>571</v>
      </c>
      <c r="C215" s="2" t="s">
        <v>572</v>
      </c>
      <c r="D215" s="4" t="s">
        <v>12</v>
      </c>
      <c r="E215" s="5" t="s">
        <v>373</v>
      </c>
      <c r="F215" s="3" t="s">
        <v>573</v>
      </c>
      <c r="G215" s="3" t="s">
        <v>375</v>
      </c>
      <c r="H215" s="4" t="s">
        <v>16</v>
      </c>
      <c r="I215" s="3" t="s">
        <v>17</v>
      </c>
      <c r="J215" s="4" t="s">
        <v>367</v>
      </c>
    </row>
    <row r="216" spans="1:10">
      <c r="A216" s="18">
        <v>215</v>
      </c>
      <c r="B216" s="2" t="s">
        <v>574</v>
      </c>
      <c r="C216" s="2" t="s">
        <v>575</v>
      </c>
      <c r="D216" s="4" t="s">
        <v>12</v>
      </c>
      <c r="E216" s="5" t="s">
        <v>13</v>
      </c>
      <c r="F216" s="3" t="s">
        <v>576</v>
      </c>
      <c r="G216" s="3" t="s">
        <v>15</v>
      </c>
      <c r="H216" s="4" t="s">
        <v>16</v>
      </c>
      <c r="I216" s="3" t="s">
        <v>17</v>
      </c>
      <c r="J216" s="4" t="s">
        <v>172</v>
      </c>
    </row>
    <row r="217" spans="1:10">
      <c r="A217" s="18">
        <v>216</v>
      </c>
      <c r="B217" s="9" t="s">
        <v>577</v>
      </c>
      <c r="C217" s="2" t="s">
        <v>578</v>
      </c>
      <c r="D217" s="4" t="s">
        <v>12</v>
      </c>
      <c r="E217" s="5" t="s">
        <v>21</v>
      </c>
      <c r="F217" s="3" t="s">
        <v>564</v>
      </c>
      <c r="G217" s="3" t="s">
        <v>499</v>
      </c>
      <c r="H217" s="8" t="s">
        <v>16</v>
      </c>
      <c r="I217" s="3" t="s">
        <v>500</v>
      </c>
      <c r="J217" s="4" t="s">
        <v>579</v>
      </c>
    </row>
    <row r="218" spans="1:10">
      <c r="A218" s="18">
        <v>217</v>
      </c>
      <c r="B218" s="9" t="s">
        <v>580</v>
      </c>
      <c r="C218" s="2" t="s">
        <v>581</v>
      </c>
      <c r="D218" s="4" t="s">
        <v>12</v>
      </c>
      <c r="E218" s="5" t="s">
        <v>13</v>
      </c>
      <c r="F218" s="3" t="s">
        <v>582</v>
      </c>
      <c r="G218" s="3" t="s">
        <v>15</v>
      </c>
      <c r="H218" s="8" t="s">
        <v>16</v>
      </c>
      <c r="I218" s="3" t="s">
        <v>17</v>
      </c>
      <c r="J218" s="4" t="s">
        <v>333</v>
      </c>
    </row>
    <row r="219" spans="1:10">
      <c r="A219" s="18">
        <v>218</v>
      </c>
      <c r="B219" s="9" t="s">
        <v>583</v>
      </c>
      <c r="C219" s="2" t="s">
        <v>584</v>
      </c>
      <c r="D219" s="4" t="s">
        <v>12</v>
      </c>
      <c r="E219" s="5" t="s">
        <v>21</v>
      </c>
      <c r="F219" s="3" t="s">
        <v>27</v>
      </c>
      <c r="G219" s="3" t="s">
        <v>15</v>
      </c>
      <c r="H219" s="8" t="s">
        <v>16</v>
      </c>
      <c r="I219" s="3" t="s">
        <v>17</v>
      </c>
      <c r="J219" s="4" t="s">
        <v>18</v>
      </c>
    </row>
    <row r="220" spans="1:10">
      <c r="A220" s="18">
        <v>219</v>
      </c>
      <c r="B220" s="9" t="s">
        <v>585</v>
      </c>
      <c r="C220" s="2" t="s">
        <v>586</v>
      </c>
      <c r="D220" s="4" t="s">
        <v>12</v>
      </c>
      <c r="E220" s="5" t="s">
        <v>21</v>
      </c>
      <c r="F220" s="3" t="s">
        <v>36</v>
      </c>
      <c r="G220" s="3" t="s">
        <v>15</v>
      </c>
      <c r="H220" s="8" t="s">
        <v>16</v>
      </c>
      <c r="I220" s="3" t="s">
        <v>17</v>
      </c>
      <c r="J220" s="4" t="s">
        <v>64</v>
      </c>
    </row>
    <row r="221" spans="1:10">
      <c r="A221" s="18">
        <v>220</v>
      </c>
      <c r="B221" s="9" t="s">
        <v>587</v>
      </c>
      <c r="C221" s="2" t="s">
        <v>588</v>
      </c>
      <c r="D221" s="4" t="s">
        <v>12</v>
      </c>
      <c r="E221" s="5" t="s">
        <v>21</v>
      </c>
      <c r="F221" s="3" t="s">
        <v>250</v>
      </c>
      <c r="G221" s="3" t="s">
        <v>15</v>
      </c>
      <c r="H221" s="8" t="s">
        <v>16</v>
      </c>
      <c r="I221" s="3" t="s">
        <v>17</v>
      </c>
      <c r="J221" s="4" t="s">
        <v>23</v>
      </c>
    </row>
    <row r="222" spans="1:10">
      <c r="A222" s="18">
        <v>221</v>
      </c>
      <c r="B222" s="9" t="s">
        <v>589</v>
      </c>
      <c r="C222" s="2" t="s">
        <v>590</v>
      </c>
      <c r="D222" s="4" t="s">
        <v>12</v>
      </c>
      <c r="E222" s="5" t="s">
        <v>21</v>
      </c>
      <c r="F222" s="3" t="s">
        <v>22</v>
      </c>
      <c r="G222" s="3" t="s">
        <v>591</v>
      </c>
      <c r="H222" s="8" t="s">
        <v>16</v>
      </c>
      <c r="I222" s="3" t="s">
        <v>17</v>
      </c>
      <c r="J222" s="4" t="s">
        <v>302</v>
      </c>
    </row>
    <row r="223" spans="1:10">
      <c r="A223" s="18">
        <v>222</v>
      </c>
      <c r="B223" s="9" t="s">
        <v>592</v>
      </c>
      <c r="C223" s="2" t="s">
        <v>593</v>
      </c>
      <c r="D223" s="4" t="s">
        <v>12</v>
      </c>
      <c r="E223" s="5" t="s">
        <v>373</v>
      </c>
      <c r="F223" s="3" t="s">
        <v>594</v>
      </c>
      <c r="G223" s="3" t="s">
        <v>375</v>
      </c>
      <c r="H223" s="8" t="s">
        <v>16</v>
      </c>
      <c r="I223" s="3" t="s">
        <v>17</v>
      </c>
      <c r="J223" s="4" t="s">
        <v>121</v>
      </c>
    </row>
    <row r="224" spans="1:10">
      <c r="A224" s="18">
        <v>223</v>
      </c>
      <c r="B224" s="9" t="s">
        <v>595</v>
      </c>
      <c r="C224" s="2" t="s">
        <v>596</v>
      </c>
      <c r="D224" s="4" t="s">
        <v>12</v>
      </c>
      <c r="E224" s="5" t="s">
        <v>13</v>
      </c>
      <c r="F224" s="3" t="s">
        <v>597</v>
      </c>
      <c r="G224" s="3" t="s">
        <v>15</v>
      </c>
      <c r="H224" s="8" t="s">
        <v>16</v>
      </c>
      <c r="I224" s="3" t="s">
        <v>17</v>
      </c>
      <c r="J224" s="4" t="s">
        <v>469</v>
      </c>
    </row>
    <row r="225" spans="1:10">
      <c r="A225" s="18">
        <v>224</v>
      </c>
      <c r="B225" s="9" t="s">
        <v>598</v>
      </c>
      <c r="C225" s="2" t="s">
        <v>599</v>
      </c>
      <c r="D225" s="4" t="s">
        <v>12</v>
      </c>
      <c r="E225" s="5" t="s">
        <v>13</v>
      </c>
      <c r="F225" s="3" t="s">
        <v>600</v>
      </c>
      <c r="G225" s="3" t="s">
        <v>601</v>
      </c>
      <c r="H225" s="8" t="s">
        <v>16</v>
      </c>
      <c r="I225" s="8" t="s">
        <v>602</v>
      </c>
      <c r="J225" s="4" t="s">
        <v>603</v>
      </c>
    </row>
    <row r="226" spans="1:10">
      <c r="A226" s="18">
        <v>225</v>
      </c>
      <c r="B226" s="9" t="s">
        <v>604</v>
      </c>
      <c r="C226" s="2" t="s">
        <v>605</v>
      </c>
      <c r="D226" s="4" t="s">
        <v>12</v>
      </c>
      <c r="E226" s="5" t="s">
        <v>21</v>
      </c>
      <c r="F226" s="3" t="s">
        <v>27</v>
      </c>
      <c r="G226" s="3" t="s">
        <v>15</v>
      </c>
      <c r="H226" s="8" t="s">
        <v>16</v>
      </c>
      <c r="I226" s="3" t="s">
        <v>17</v>
      </c>
      <c r="J226" s="4" t="s">
        <v>438</v>
      </c>
    </row>
    <row r="227" spans="1:10">
      <c r="A227" s="18">
        <v>226</v>
      </c>
      <c r="B227" s="9" t="s">
        <v>606</v>
      </c>
      <c r="C227" s="2" t="s">
        <v>607</v>
      </c>
      <c r="D227" s="4" t="s">
        <v>12</v>
      </c>
      <c r="E227" s="5" t="s">
        <v>21</v>
      </c>
      <c r="F227" s="3" t="s">
        <v>27</v>
      </c>
      <c r="G227" s="3" t="s">
        <v>15</v>
      </c>
      <c r="H227" s="8" t="s">
        <v>16</v>
      </c>
      <c r="I227" s="3" t="s">
        <v>17</v>
      </c>
      <c r="J227" s="4" t="s">
        <v>469</v>
      </c>
    </row>
    <row r="228" spans="1:10">
      <c r="A228" s="18">
        <v>227</v>
      </c>
      <c r="B228" s="9" t="s">
        <v>608</v>
      </c>
      <c r="C228" s="2" t="s">
        <v>609</v>
      </c>
      <c r="D228" s="4" t="s">
        <v>12</v>
      </c>
      <c r="E228" s="5" t="s">
        <v>21</v>
      </c>
      <c r="F228" s="3" t="s">
        <v>67</v>
      </c>
      <c r="G228" s="3" t="s">
        <v>610</v>
      </c>
      <c r="H228" s="8" t="s">
        <v>16</v>
      </c>
      <c r="I228" s="3" t="s">
        <v>17</v>
      </c>
      <c r="J228" s="4" t="s">
        <v>611</v>
      </c>
    </row>
    <row r="229" spans="1:10">
      <c r="A229" s="18">
        <v>228</v>
      </c>
      <c r="B229" s="9" t="s">
        <v>612</v>
      </c>
      <c r="C229" s="2" t="s">
        <v>613</v>
      </c>
      <c r="D229" s="4" t="s">
        <v>12</v>
      </c>
      <c r="E229" s="5" t="s">
        <v>21</v>
      </c>
      <c r="F229" s="3" t="s">
        <v>27</v>
      </c>
      <c r="G229" s="3" t="s">
        <v>15</v>
      </c>
      <c r="H229" s="8" t="s">
        <v>16</v>
      </c>
      <c r="I229" s="3" t="s">
        <v>17</v>
      </c>
      <c r="J229" s="4" t="s">
        <v>23</v>
      </c>
    </row>
    <row r="230" spans="1:10">
      <c r="A230" s="18">
        <v>229</v>
      </c>
      <c r="B230" s="9" t="s">
        <v>614</v>
      </c>
      <c r="C230" s="2" t="s">
        <v>615</v>
      </c>
      <c r="D230" s="4" t="s">
        <v>12</v>
      </c>
      <c r="E230" s="5" t="s">
        <v>21</v>
      </c>
      <c r="F230" s="3" t="s">
        <v>27</v>
      </c>
      <c r="G230" s="3" t="s">
        <v>15</v>
      </c>
      <c r="H230" s="8" t="s">
        <v>16</v>
      </c>
      <c r="I230" s="3" t="s">
        <v>17</v>
      </c>
      <c r="J230" s="4" t="s">
        <v>302</v>
      </c>
    </row>
    <row r="231" spans="1:10">
      <c r="A231" s="18">
        <v>230</v>
      </c>
      <c r="B231" s="9" t="s">
        <v>616</v>
      </c>
      <c r="C231" s="2" t="s">
        <v>617</v>
      </c>
      <c r="D231" s="4" t="s">
        <v>12</v>
      </c>
      <c r="E231" s="5" t="s">
        <v>21</v>
      </c>
      <c r="F231" s="3" t="s">
        <v>618</v>
      </c>
      <c r="G231" s="3" t="s">
        <v>499</v>
      </c>
      <c r="H231" s="8" t="s">
        <v>16</v>
      </c>
      <c r="I231" s="8" t="s">
        <v>500</v>
      </c>
      <c r="J231" s="4" t="s">
        <v>619</v>
      </c>
    </row>
    <row r="232" spans="1:10">
      <c r="A232" s="18">
        <v>231</v>
      </c>
      <c r="B232" s="9" t="s">
        <v>620</v>
      </c>
      <c r="C232" s="2" t="s">
        <v>621</v>
      </c>
      <c r="D232" s="4" t="s">
        <v>12</v>
      </c>
      <c r="E232" s="5" t="s">
        <v>21</v>
      </c>
      <c r="F232" s="3" t="s">
        <v>622</v>
      </c>
      <c r="G232" s="3" t="s">
        <v>499</v>
      </c>
      <c r="H232" s="8" t="s">
        <v>16</v>
      </c>
      <c r="I232" s="8" t="s">
        <v>500</v>
      </c>
      <c r="J232" s="4" t="s">
        <v>537</v>
      </c>
    </row>
    <row r="233" spans="1:10">
      <c r="A233" s="18">
        <v>232</v>
      </c>
      <c r="B233" s="9" t="s">
        <v>623</v>
      </c>
      <c r="C233" s="2" t="s">
        <v>624</v>
      </c>
      <c r="D233" s="4" t="s">
        <v>12</v>
      </c>
      <c r="E233" s="5" t="s">
        <v>21</v>
      </c>
      <c r="F233" s="3" t="s">
        <v>622</v>
      </c>
      <c r="G233" s="3" t="s">
        <v>499</v>
      </c>
      <c r="H233" s="8" t="s">
        <v>16</v>
      </c>
      <c r="I233" s="8" t="s">
        <v>500</v>
      </c>
      <c r="J233" s="4" t="s">
        <v>537</v>
      </c>
    </row>
    <row r="234" spans="1:10">
      <c r="A234" s="18">
        <v>233</v>
      </c>
      <c r="B234" s="9" t="s">
        <v>625</v>
      </c>
      <c r="C234" s="2" t="s">
        <v>626</v>
      </c>
      <c r="D234" s="4" t="s">
        <v>12</v>
      </c>
      <c r="E234" s="5" t="s">
        <v>21</v>
      </c>
      <c r="F234" s="3" t="s">
        <v>33</v>
      </c>
      <c r="G234" s="3" t="s">
        <v>15</v>
      </c>
      <c r="H234" s="8" t="s">
        <v>16</v>
      </c>
      <c r="I234" s="8" t="s">
        <v>17</v>
      </c>
      <c r="J234" s="4" t="s">
        <v>23</v>
      </c>
    </row>
    <row r="235" spans="1:10">
      <c r="A235" s="18">
        <v>234</v>
      </c>
      <c r="B235" s="9" t="s">
        <v>627</v>
      </c>
      <c r="C235" s="2" t="s">
        <v>628</v>
      </c>
      <c r="D235" s="4" t="s">
        <v>12</v>
      </c>
      <c r="E235" s="5" t="s">
        <v>21</v>
      </c>
      <c r="F235" s="3" t="s">
        <v>629</v>
      </c>
      <c r="G235" s="3" t="s">
        <v>499</v>
      </c>
      <c r="H235" s="8" t="s">
        <v>16</v>
      </c>
      <c r="I235" s="8" t="s">
        <v>500</v>
      </c>
      <c r="J235" s="4" t="s">
        <v>527</v>
      </c>
    </row>
    <row r="236" spans="1:10">
      <c r="A236" s="18">
        <v>235</v>
      </c>
      <c r="B236" s="10" t="s">
        <v>630</v>
      </c>
      <c r="C236" s="10" t="s">
        <v>631</v>
      </c>
      <c r="D236" s="4" t="s">
        <v>12</v>
      </c>
      <c r="E236" s="5" t="s">
        <v>21</v>
      </c>
      <c r="F236" s="11" t="s">
        <v>632</v>
      </c>
      <c r="G236" s="3" t="s">
        <v>15</v>
      </c>
      <c r="H236" s="8" t="s">
        <v>16</v>
      </c>
      <c r="I236" s="8" t="s">
        <v>17</v>
      </c>
      <c r="J236" s="4" t="s">
        <v>633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15D8C-5C39-4514-AF28-ABAA85131205}">
  <dimension ref="A1:I249"/>
  <sheetViews>
    <sheetView topLeftCell="A25" workbookViewId="0">
      <selection activeCell="E239" sqref="E239:F245"/>
    </sheetView>
  </sheetViews>
  <sheetFormatPr defaultColWidth="11.42578125" defaultRowHeight="15"/>
  <cols>
    <col min="1" max="1" width="6.42578125" style="16" customWidth="1"/>
    <col min="2" max="2" width="26.5703125" style="25" customWidth="1"/>
    <col min="4" max="4" width="17.140625" customWidth="1"/>
    <col min="5" max="5" width="29.85546875" customWidth="1"/>
    <col min="6" max="6" width="14.42578125" customWidth="1"/>
    <col min="7" max="7" width="15.42578125" customWidth="1"/>
    <col min="9" max="9" width="47.42578125" customWidth="1"/>
  </cols>
  <sheetData>
    <row r="1" spans="1:9" ht="25.5">
      <c r="A1" s="1" t="s">
        <v>0</v>
      </c>
      <c r="B1" s="22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>
      <c r="A2" s="18">
        <v>1</v>
      </c>
      <c r="B2" s="23" t="s">
        <v>634</v>
      </c>
      <c r="C2" s="5" t="s">
        <v>12</v>
      </c>
      <c r="D2" s="5" t="s">
        <v>21</v>
      </c>
      <c r="E2" s="3" t="s">
        <v>27</v>
      </c>
      <c r="F2" s="3" t="s">
        <v>15</v>
      </c>
      <c r="G2" s="3" t="s">
        <v>16</v>
      </c>
      <c r="H2" s="3" t="s">
        <v>17</v>
      </c>
      <c r="I2" s="3" t="s">
        <v>333</v>
      </c>
    </row>
    <row r="3" spans="1:9">
      <c r="A3" s="18">
        <v>2</v>
      </c>
      <c r="B3" s="23" t="s">
        <v>635</v>
      </c>
      <c r="C3" s="5" t="s">
        <v>12</v>
      </c>
      <c r="D3" s="4" t="s">
        <v>46</v>
      </c>
      <c r="E3" s="3" t="s">
        <v>36</v>
      </c>
      <c r="F3" s="3" t="s">
        <v>15</v>
      </c>
      <c r="G3" s="3" t="s">
        <v>16</v>
      </c>
      <c r="H3" s="3" t="s">
        <v>17</v>
      </c>
      <c r="I3" s="3" t="s">
        <v>61</v>
      </c>
    </row>
    <row r="4" spans="1:9">
      <c r="A4" s="18">
        <v>3</v>
      </c>
      <c r="B4" s="23" t="s">
        <v>636</v>
      </c>
      <c r="C4" s="5" t="s">
        <v>12</v>
      </c>
      <c r="D4" s="5" t="s">
        <v>21</v>
      </c>
      <c r="E4" s="3" t="s">
        <v>27</v>
      </c>
      <c r="F4" s="3" t="s">
        <v>15</v>
      </c>
      <c r="G4" s="3" t="s">
        <v>16</v>
      </c>
      <c r="H4" s="3" t="s">
        <v>17</v>
      </c>
      <c r="I4" s="3" t="s">
        <v>333</v>
      </c>
    </row>
    <row r="5" spans="1:9" ht="26.25">
      <c r="A5" s="18">
        <v>4</v>
      </c>
      <c r="B5" s="23" t="s">
        <v>637</v>
      </c>
      <c r="C5" s="5" t="s">
        <v>12</v>
      </c>
      <c r="D5" s="5" t="s">
        <v>13</v>
      </c>
      <c r="E5" s="6" t="s">
        <v>638</v>
      </c>
      <c r="F5" s="3" t="s">
        <v>15</v>
      </c>
      <c r="G5" s="3" t="s">
        <v>16</v>
      </c>
      <c r="H5" s="3" t="s">
        <v>17</v>
      </c>
      <c r="I5" s="3" t="s">
        <v>333</v>
      </c>
    </row>
    <row r="6" spans="1:9">
      <c r="A6" s="18">
        <v>5</v>
      </c>
      <c r="B6" s="23" t="s">
        <v>639</v>
      </c>
      <c r="C6" s="5" t="s">
        <v>12</v>
      </c>
      <c r="D6" s="5" t="s">
        <v>21</v>
      </c>
      <c r="E6" s="3" t="s">
        <v>36</v>
      </c>
      <c r="F6" s="3" t="s">
        <v>15</v>
      </c>
      <c r="G6" s="3" t="s">
        <v>16</v>
      </c>
      <c r="H6" s="3" t="s">
        <v>17</v>
      </c>
      <c r="I6" s="3" t="s">
        <v>37</v>
      </c>
    </row>
    <row r="7" spans="1:9">
      <c r="A7" s="18">
        <v>6</v>
      </c>
      <c r="B7" s="23" t="s">
        <v>640</v>
      </c>
      <c r="C7" s="5" t="s">
        <v>26</v>
      </c>
      <c r="D7" s="5" t="s">
        <v>106</v>
      </c>
      <c r="E7" s="3" t="s">
        <v>641</v>
      </c>
      <c r="F7" s="3" t="s">
        <v>15</v>
      </c>
      <c r="G7" s="3" t="s">
        <v>95</v>
      </c>
      <c r="H7" s="3" t="s">
        <v>17</v>
      </c>
      <c r="I7" s="3" t="s">
        <v>642</v>
      </c>
    </row>
    <row r="8" spans="1:9">
      <c r="A8" s="18">
        <v>7</v>
      </c>
      <c r="B8" s="23" t="s">
        <v>643</v>
      </c>
      <c r="C8" s="5" t="s">
        <v>12</v>
      </c>
      <c r="D8" s="5" t="s">
        <v>21</v>
      </c>
      <c r="E8" s="3" t="s">
        <v>288</v>
      </c>
      <c r="F8" s="3" t="s">
        <v>15</v>
      </c>
      <c r="G8" s="3" t="s">
        <v>16</v>
      </c>
      <c r="H8" s="3" t="s">
        <v>17</v>
      </c>
      <c r="I8" s="3" t="s">
        <v>37</v>
      </c>
    </row>
    <row r="9" spans="1:9">
      <c r="A9" s="18">
        <v>8</v>
      </c>
      <c r="B9" s="23" t="s">
        <v>644</v>
      </c>
      <c r="C9" s="5" t="s">
        <v>12</v>
      </c>
      <c r="D9" s="5" t="s">
        <v>21</v>
      </c>
      <c r="E9" s="3" t="s">
        <v>27</v>
      </c>
      <c r="F9" s="3" t="s">
        <v>15</v>
      </c>
      <c r="G9" s="3" t="s">
        <v>16</v>
      </c>
      <c r="H9" s="3" t="s">
        <v>17</v>
      </c>
      <c r="I9" s="3" t="s">
        <v>37</v>
      </c>
    </row>
    <row r="10" spans="1:9">
      <c r="A10" s="18">
        <v>9</v>
      </c>
      <c r="B10" s="23" t="s">
        <v>645</v>
      </c>
      <c r="C10" s="5" t="s">
        <v>12</v>
      </c>
      <c r="D10" s="5" t="s">
        <v>21</v>
      </c>
      <c r="E10" s="3" t="s">
        <v>33</v>
      </c>
      <c r="F10" s="3" t="s">
        <v>15</v>
      </c>
      <c r="G10" s="3" t="s">
        <v>16</v>
      </c>
      <c r="H10" s="3" t="s">
        <v>17</v>
      </c>
      <c r="I10" s="3" t="s">
        <v>37</v>
      </c>
    </row>
    <row r="11" spans="1:9">
      <c r="A11" s="18">
        <v>10</v>
      </c>
      <c r="B11" s="23" t="s">
        <v>646</v>
      </c>
      <c r="C11" s="5" t="s">
        <v>26</v>
      </c>
      <c r="D11" s="5" t="s">
        <v>106</v>
      </c>
      <c r="E11" s="3" t="s">
        <v>22</v>
      </c>
      <c r="F11" s="3" t="s">
        <v>15</v>
      </c>
      <c r="G11" s="3" t="s">
        <v>95</v>
      </c>
      <c r="H11" s="3" t="s">
        <v>17</v>
      </c>
      <c r="I11" s="3" t="s">
        <v>218</v>
      </c>
    </row>
    <row r="12" spans="1:9">
      <c r="A12" s="18">
        <v>11</v>
      </c>
      <c r="B12" s="23" t="s">
        <v>647</v>
      </c>
      <c r="C12" s="5" t="s">
        <v>26</v>
      </c>
      <c r="D12" s="5" t="s">
        <v>21</v>
      </c>
      <c r="E12" s="3" t="s">
        <v>22</v>
      </c>
      <c r="F12" s="3" t="s">
        <v>15</v>
      </c>
      <c r="G12" s="3" t="s">
        <v>16</v>
      </c>
      <c r="H12" s="3" t="s">
        <v>17</v>
      </c>
      <c r="I12" s="3" t="s">
        <v>185</v>
      </c>
    </row>
    <row r="13" spans="1:9">
      <c r="A13" s="18">
        <v>12</v>
      </c>
      <c r="B13" s="23" t="s">
        <v>648</v>
      </c>
      <c r="C13" s="5" t="s">
        <v>12</v>
      </c>
      <c r="D13" s="5" t="s">
        <v>21</v>
      </c>
      <c r="E13" s="3" t="s">
        <v>27</v>
      </c>
      <c r="F13" s="3" t="s">
        <v>15</v>
      </c>
      <c r="G13" s="3" t="s">
        <v>16</v>
      </c>
      <c r="H13" s="3" t="s">
        <v>17</v>
      </c>
      <c r="I13" s="3" t="s">
        <v>611</v>
      </c>
    </row>
    <row r="14" spans="1:9">
      <c r="A14" s="18">
        <v>13</v>
      </c>
      <c r="B14" s="23" t="s">
        <v>649</v>
      </c>
      <c r="C14" s="5" t="s">
        <v>12</v>
      </c>
      <c r="D14" s="5" t="s">
        <v>21</v>
      </c>
      <c r="E14" s="3" t="s">
        <v>36</v>
      </c>
      <c r="F14" s="3" t="s">
        <v>15</v>
      </c>
      <c r="G14" s="3" t="s">
        <v>16</v>
      </c>
      <c r="H14" s="3" t="s">
        <v>17</v>
      </c>
      <c r="I14" s="3" t="s">
        <v>78</v>
      </c>
    </row>
    <row r="15" spans="1:9">
      <c r="A15" s="18">
        <v>14</v>
      </c>
      <c r="B15" s="23" t="s">
        <v>650</v>
      </c>
      <c r="C15" s="5" t="s">
        <v>12</v>
      </c>
      <c r="D15" s="5" t="s">
        <v>21</v>
      </c>
      <c r="E15" s="3" t="s">
        <v>147</v>
      </c>
      <c r="F15" s="3" t="s">
        <v>15</v>
      </c>
      <c r="G15" s="3" t="s">
        <v>16</v>
      </c>
      <c r="H15" s="3" t="s">
        <v>17</v>
      </c>
      <c r="I15" s="3" t="s">
        <v>78</v>
      </c>
    </row>
    <row r="16" spans="1:9">
      <c r="A16" s="18">
        <v>15</v>
      </c>
      <c r="B16" s="23" t="s">
        <v>651</v>
      </c>
      <c r="C16" s="5" t="s">
        <v>12</v>
      </c>
      <c r="D16" s="5" t="s">
        <v>21</v>
      </c>
      <c r="E16" s="3" t="s">
        <v>27</v>
      </c>
      <c r="F16" s="3" t="s">
        <v>15</v>
      </c>
      <c r="G16" s="3" t="s">
        <v>16</v>
      </c>
      <c r="H16" s="3" t="s">
        <v>17</v>
      </c>
      <c r="I16" s="3" t="s">
        <v>652</v>
      </c>
    </row>
    <row r="17" spans="1:9">
      <c r="A17" s="18">
        <v>16</v>
      </c>
      <c r="B17" s="23" t="s">
        <v>653</v>
      </c>
      <c r="C17" s="5" t="s">
        <v>12</v>
      </c>
      <c r="D17" s="5" t="s">
        <v>21</v>
      </c>
      <c r="E17" s="3" t="s">
        <v>27</v>
      </c>
      <c r="F17" s="3" t="s">
        <v>15</v>
      </c>
      <c r="G17" s="3" t="s">
        <v>16</v>
      </c>
      <c r="H17" s="3" t="s">
        <v>17</v>
      </c>
      <c r="I17" s="3" t="s">
        <v>333</v>
      </c>
    </row>
    <row r="18" spans="1:9">
      <c r="A18" s="18">
        <v>17</v>
      </c>
      <c r="B18" s="23" t="s">
        <v>654</v>
      </c>
      <c r="C18" s="5" t="s">
        <v>12</v>
      </c>
      <c r="D18" s="5" t="s">
        <v>21</v>
      </c>
      <c r="E18" s="3" t="s">
        <v>27</v>
      </c>
      <c r="F18" s="3" t="s">
        <v>15</v>
      </c>
      <c r="G18" s="3" t="s">
        <v>16</v>
      </c>
      <c r="H18" s="3" t="s">
        <v>17</v>
      </c>
      <c r="I18" s="3" t="s">
        <v>78</v>
      </c>
    </row>
    <row r="19" spans="1:9">
      <c r="A19" s="18">
        <v>18</v>
      </c>
      <c r="B19" s="23" t="s">
        <v>655</v>
      </c>
      <c r="C19" s="5" t="s">
        <v>12</v>
      </c>
      <c r="D19" s="5" t="s">
        <v>21</v>
      </c>
      <c r="E19" s="3" t="s">
        <v>36</v>
      </c>
      <c r="F19" s="3" t="s">
        <v>15</v>
      </c>
      <c r="G19" s="3" t="s">
        <v>16</v>
      </c>
      <c r="H19" s="3" t="s">
        <v>17</v>
      </c>
      <c r="I19" s="3" t="s">
        <v>611</v>
      </c>
    </row>
    <row r="20" spans="1:9">
      <c r="A20" s="18">
        <v>19</v>
      </c>
      <c r="B20" s="23" t="s">
        <v>656</v>
      </c>
      <c r="C20" s="5" t="s">
        <v>26</v>
      </c>
      <c r="D20" s="5" t="s">
        <v>21</v>
      </c>
      <c r="E20" s="3" t="s">
        <v>147</v>
      </c>
      <c r="F20" s="3" t="s">
        <v>15</v>
      </c>
      <c r="G20" s="3" t="s">
        <v>16</v>
      </c>
      <c r="H20" s="3" t="s">
        <v>17</v>
      </c>
      <c r="I20" s="3" t="s">
        <v>50</v>
      </c>
    </row>
    <row r="21" spans="1:9">
      <c r="A21" s="18">
        <v>20</v>
      </c>
      <c r="B21" s="23" t="s">
        <v>657</v>
      </c>
      <c r="C21" s="5" t="s">
        <v>12</v>
      </c>
      <c r="D21" s="5" t="s">
        <v>21</v>
      </c>
      <c r="E21" s="3" t="s">
        <v>27</v>
      </c>
      <c r="F21" s="3" t="s">
        <v>15</v>
      </c>
      <c r="G21" s="3" t="s">
        <v>16</v>
      </c>
      <c r="H21" s="3" t="s">
        <v>17</v>
      </c>
      <c r="I21" s="3" t="s">
        <v>28</v>
      </c>
    </row>
    <row r="22" spans="1:9">
      <c r="A22" s="18">
        <v>21</v>
      </c>
      <c r="B22" s="23" t="s">
        <v>658</v>
      </c>
      <c r="C22" s="5" t="s">
        <v>26</v>
      </c>
      <c r="D22" s="5" t="s">
        <v>21</v>
      </c>
      <c r="E22" s="3" t="s">
        <v>27</v>
      </c>
      <c r="F22" s="3" t="s">
        <v>15</v>
      </c>
      <c r="G22" s="3" t="s">
        <v>16</v>
      </c>
      <c r="H22" s="3" t="s">
        <v>17</v>
      </c>
      <c r="I22" s="3" t="s">
        <v>58</v>
      </c>
    </row>
    <row r="23" spans="1:9">
      <c r="A23" s="18">
        <v>22</v>
      </c>
      <c r="B23" s="23" t="s">
        <v>659</v>
      </c>
      <c r="C23" s="5" t="s">
        <v>12</v>
      </c>
      <c r="D23" s="5" t="s">
        <v>21</v>
      </c>
      <c r="E23" s="3" t="s">
        <v>27</v>
      </c>
      <c r="F23" s="3" t="s">
        <v>15</v>
      </c>
      <c r="G23" s="3" t="s">
        <v>16</v>
      </c>
      <c r="H23" s="3" t="s">
        <v>17</v>
      </c>
      <c r="I23" s="3" t="s">
        <v>28</v>
      </c>
    </row>
    <row r="24" spans="1:9">
      <c r="A24" s="18">
        <v>23</v>
      </c>
      <c r="B24" s="23" t="s">
        <v>660</v>
      </c>
      <c r="C24" s="5" t="s">
        <v>26</v>
      </c>
      <c r="D24" s="5" t="s">
        <v>21</v>
      </c>
      <c r="E24" s="3" t="s">
        <v>22</v>
      </c>
      <c r="F24" s="3" t="s">
        <v>15</v>
      </c>
      <c r="G24" s="3" t="s">
        <v>16</v>
      </c>
      <c r="H24" s="3" t="s">
        <v>17</v>
      </c>
      <c r="I24" s="3" t="s">
        <v>64</v>
      </c>
    </row>
    <row r="25" spans="1:9">
      <c r="A25" s="18">
        <v>24</v>
      </c>
      <c r="B25" s="23" t="s">
        <v>661</v>
      </c>
      <c r="C25" s="5" t="s">
        <v>26</v>
      </c>
      <c r="D25" s="5" t="s">
        <v>21</v>
      </c>
      <c r="E25" s="3" t="s">
        <v>147</v>
      </c>
      <c r="F25" s="3" t="s">
        <v>15</v>
      </c>
      <c r="G25" s="3" t="s">
        <v>16</v>
      </c>
      <c r="H25" s="3" t="s">
        <v>17</v>
      </c>
      <c r="I25" s="3" t="s">
        <v>552</v>
      </c>
    </row>
    <row r="26" spans="1:9">
      <c r="A26" s="18">
        <v>25</v>
      </c>
      <c r="B26" s="23" t="s">
        <v>662</v>
      </c>
      <c r="C26" s="5" t="s">
        <v>12</v>
      </c>
      <c r="D26" s="5" t="s">
        <v>21</v>
      </c>
      <c r="E26" s="3" t="s">
        <v>22</v>
      </c>
      <c r="F26" s="3" t="s">
        <v>15</v>
      </c>
      <c r="G26" s="3" t="s">
        <v>16</v>
      </c>
      <c r="H26" s="3" t="s">
        <v>17</v>
      </c>
      <c r="I26" s="3" t="s">
        <v>88</v>
      </c>
    </row>
    <row r="27" spans="1:9">
      <c r="A27" s="18">
        <v>26</v>
      </c>
      <c r="B27" s="23" t="s">
        <v>663</v>
      </c>
      <c r="C27" s="5" t="s">
        <v>26</v>
      </c>
      <c r="D27" s="5" t="s">
        <v>13</v>
      </c>
      <c r="E27" s="5" t="s">
        <v>664</v>
      </c>
      <c r="F27" s="3" t="s">
        <v>15</v>
      </c>
      <c r="G27" s="3" t="s">
        <v>16</v>
      </c>
      <c r="H27" s="3" t="s">
        <v>17</v>
      </c>
      <c r="I27" s="3" t="s">
        <v>215</v>
      </c>
    </row>
    <row r="28" spans="1:9">
      <c r="A28" s="18">
        <v>27</v>
      </c>
      <c r="B28" s="23" t="s">
        <v>665</v>
      </c>
      <c r="C28" s="5" t="s">
        <v>26</v>
      </c>
      <c r="D28" s="5" t="s">
        <v>21</v>
      </c>
      <c r="E28" s="3" t="s">
        <v>27</v>
      </c>
      <c r="F28" s="3" t="s">
        <v>15</v>
      </c>
      <c r="G28" s="3" t="s">
        <v>16</v>
      </c>
      <c r="H28" s="3" t="s">
        <v>17</v>
      </c>
      <c r="I28" s="3" t="s">
        <v>28</v>
      </c>
    </row>
    <row r="29" spans="1:9">
      <c r="A29" s="18">
        <v>28</v>
      </c>
      <c r="B29" s="23" t="s">
        <v>666</v>
      </c>
      <c r="C29" s="5" t="s">
        <v>12</v>
      </c>
      <c r="D29" s="5" t="s">
        <v>21</v>
      </c>
      <c r="E29" s="3" t="s">
        <v>33</v>
      </c>
      <c r="F29" s="3" t="s">
        <v>15</v>
      </c>
      <c r="G29" s="3" t="s">
        <v>16</v>
      </c>
      <c r="H29" s="3" t="s">
        <v>17</v>
      </c>
      <c r="I29" s="3" t="s">
        <v>78</v>
      </c>
    </row>
    <row r="30" spans="1:9">
      <c r="A30" s="18">
        <v>29</v>
      </c>
      <c r="B30" s="23" t="s">
        <v>667</v>
      </c>
      <c r="C30" s="5" t="s">
        <v>26</v>
      </c>
      <c r="D30" s="5" t="s">
        <v>21</v>
      </c>
      <c r="E30" s="3" t="s">
        <v>77</v>
      </c>
      <c r="F30" s="3" t="s">
        <v>15</v>
      </c>
      <c r="G30" s="3" t="s">
        <v>16</v>
      </c>
      <c r="H30" s="3" t="s">
        <v>17</v>
      </c>
      <c r="I30" s="3" t="s">
        <v>555</v>
      </c>
    </row>
    <row r="31" spans="1:9">
      <c r="A31" s="18">
        <v>30</v>
      </c>
      <c r="B31" s="23" t="s">
        <v>668</v>
      </c>
      <c r="C31" s="5" t="s">
        <v>26</v>
      </c>
      <c r="D31" s="5" t="s">
        <v>13</v>
      </c>
      <c r="E31" s="3" t="s">
        <v>669</v>
      </c>
      <c r="F31" s="3" t="s">
        <v>15</v>
      </c>
      <c r="G31" s="3" t="s">
        <v>16</v>
      </c>
      <c r="H31" s="3" t="s">
        <v>670</v>
      </c>
      <c r="I31" s="3" t="s">
        <v>671</v>
      </c>
    </row>
    <row r="32" spans="1:9">
      <c r="A32" s="18">
        <v>31</v>
      </c>
      <c r="B32" s="23" t="s">
        <v>672</v>
      </c>
      <c r="C32" s="5" t="s">
        <v>26</v>
      </c>
      <c r="D32" s="5" t="s">
        <v>13</v>
      </c>
      <c r="E32" s="3" t="s">
        <v>673</v>
      </c>
      <c r="F32" s="3" t="s">
        <v>15</v>
      </c>
      <c r="G32" s="3" t="s">
        <v>16</v>
      </c>
      <c r="H32" s="3" t="s">
        <v>17</v>
      </c>
      <c r="I32" s="3" t="s">
        <v>78</v>
      </c>
    </row>
    <row r="33" spans="1:9">
      <c r="A33" s="18">
        <v>32</v>
      </c>
      <c r="B33" s="23" t="s">
        <v>674</v>
      </c>
      <c r="C33" s="5" t="s">
        <v>12</v>
      </c>
      <c r="D33" s="5" t="s">
        <v>21</v>
      </c>
      <c r="E33" s="3" t="s">
        <v>27</v>
      </c>
      <c r="F33" s="3" t="s">
        <v>15</v>
      </c>
      <c r="G33" s="3" t="s">
        <v>16</v>
      </c>
      <c r="H33" s="3" t="s">
        <v>17</v>
      </c>
      <c r="I33" s="3" t="s">
        <v>130</v>
      </c>
    </row>
    <row r="34" spans="1:9">
      <c r="A34" s="18">
        <v>33</v>
      </c>
      <c r="B34" s="23" t="s">
        <v>675</v>
      </c>
      <c r="C34" s="5" t="s">
        <v>26</v>
      </c>
      <c r="D34" s="5" t="s">
        <v>21</v>
      </c>
      <c r="E34" s="3" t="s">
        <v>77</v>
      </c>
      <c r="F34" s="3" t="s">
        <v>15</v>
      </c>
      <c r="G34" s="3" t="s">
        <v>16</v>
      </c>
      <c r="H34" s="3" t="s">
        <v>17</v>
      </c>
      <c r="I34" s="3" t="s">
        <v>112</v>
      </c>
    </row>
    <row r="35" spans="1:9">
      <c r="A35" s="18">
        <v>34</v>
      </c>
      <c r="B35" s="23" t="s">
        <v>676</v>
      </c>
      <c r="C35" s="5" t="s">
        <v>12</v>
      </c>
      <c r="D35" s="5" t="s">
        <v>21</v>
      </c>
      <c r="E35" s="3" t="s">
        <v>27</v>
      </c>
      <c r="F35" s="3" t="s">
        <v>15</v>
      </c>
      <c r="G35" s="3" t="s">
        <v>16</v>
      </c>
      <c r="H35" s="3" t="s">
        <v>17</v>
      </c>
      <c r="I35" s="3" t="s">
        <v>112</v>
      </c>
    </row>
    <row r="36" spans="1:9">
      <c r="A36" s="18">
        <v>35</v>
      </c>
      <c r="B36" s="23" t="s">
        <v>677</v>
      </c>
      <c r="C36" s="5" t="s">
        <v>12</v>
      </c>
      <c r="D36" s="5" t="s">
        <v>21</v>
      </c>
      <c r="E36" s="3" t="s">
        <v>33</v>
      </c>
      <c r="F36" s="3" t="s">
        <v>15</v>
      </c>
      <c r="G36" s="3" t="s">
        <v>16</v>
      </c>
      <c r="H36" s="3" t="s">
        <v>17</v>
      </c>
      <c r="I36" s="3" t="s">
        <v>121</v>
      </c>
    </row>
    <row r="37" spans="1:9">
      <c r="A37" s="18">
        <v>36</v>
      </c>
      <c r="B37" s="23" t="s">
        <v>678</v>
      </c>
      <c r="C37" s="5" t="s">
        <v>26</v>
      </c>
      <c r="D37" s="5" t="s">
        <v>21</v>
      </c>
      <c r="E37" s="3" t="s">
        <v>27</v>
      </c>
      <c r="F37" s="3" t="s">
        <v>15</v>
      </c>
      <c r="G37" s="3" t="s">
        <v>16</v>
      </c>
      <c r="H37" s="3" t="s">
        <v>17</v>
      </c>
      <c r="I37" s="3" t="s">
        <v>130</v>
      </c>
    </row>
    <row r="38" spans="1:9">
      <c r="A38" s="18">
        <v>37</v>
      </c>
      <c r="B38" s="23" t="s">
        <v>679</v>
      </c>
      <c r="C38" s="5" t="s">
        <v>12</v>
      </c>
      <c r="D38" s="5" t="s">
        <v>21</v>
      </c>
      <c r="E38" s="3" t="s">
        <v>36</v>
      </c>
      <c r="F38" s="3" t="s">
        <v>15</v>
      </c>
      <c r="G38" s="3" t="s">
        <v>16</v>
      </c>
      <c r="H38" s="3" t="s">
        <v>17</v>
      </c>
      <c r="I38" s="3" t="s">
        <v>130</v>
      </c>
    </row>
    <row r="39" spans="1:9">
      <c r="A39" s="18">
        <v>38</v>
      </c>
      <c r="B39" s="23" t="s">
        <v>680</v>
      </c>
      <c r="C39" s="5" t="s">
        <v>26</v>
      </c>
      <c r="D39" s="5" t="s">
        <v>21</v>
      </c>
      <c r="E39" s="3" t="s">
        <v>36</v>
      </c>
      <c r="F39" s="3" t="s">
        <v>15</v>
      </c>
      <c r="G39" s="3" t="s">
        <v>16</v>
      </c>
      <c r="H39" s="3" t="s">
        <v>17</v>
      </c>
      <c r="I39" s="3" t="s">
        <v>552</v>
      </c>
    </row>
    <row r="40" spans="1:9">
      <c r="A40" s="18">
        <v>39</v>
      </c>
      <c r="B40" s="23" t="s">
        <v>681</v>
      </c>
      <c r="C40" s="5" t="s">
        <v>12</v>
      </c>
      <c r="D40" s="5" t="s">
        <v>21</v>
      </c>
      <c r="E40" s="3" t="s">
        <v>67</v>
      </c>
      <c r="F40" s="3" t="s">
        <v>15</v>
      </c>
      <c r="G40" s="3" t="s">
        <v>16</v>
      </c>
      <c r="H40" s="3" t="s">
        <v>17</v>
      </c>
      <c r="I40" s="3" t="s">
        <v>78</v>
      </c>
    </row>
    <row r="41" spans="1:9">
      <c r="A41" s="18">
        <v>40</v>
      </c>
      <c r="B41" s="23" t="s">
        <v>682</v>
      </c>
      <c r="C41" s="5" t="s">
        <v>12</v>
      </c>
      <c r="D41" s="5" t="s">
        <v>21</v>
      </c>
      <c r="E41" s="3" t="s">
        <v>33</v>
      </c>
      <c r="F41" s="3" t="s">
        <v>15</v>
      </c>
      <c r="G41" s="3" t="s">
        <v>16</v>
      </c>
      <c r="H41" s="3" t="s">
        <v>17</v>
      </c>
      <c r="I41" s="3" t="s">
        <v>61</v>
      </c>
    </row>
    <row r="42" spans="1:9">
      <c r="A42" s="18">
        <v>41</v>
      </c>
      <c r="B42" s="23" t="s">
        <v>683</v>
      </c>
      <c r="C42" s="5" t="s">
        <v>12</v>
      </c>
      <c r="D42" s="5" t="s">
        <v>21</v>
      </c>
      <c r="E42" s="3" t="s">
        <v>36</v>
      </c>
      <c r="F42" s="3" t="s">
        <v>15</v>
      </c>
      <c r="G42" s="3" t="s">
        <v>16</v>
      </c>
      <c r="H42" s="3" t="s">
        <v>17</v>
      </c>
      <c r="I42" s="3" t="s">
        <v>61</v>
      </c>
    </row>
    <row r="43" spans="1:9">
      <c r="A43" s="18">
        <v>42</v>
      </c>
      <c r="B43" s="23" t="s">
        <v>684</v>
      </c>
      <c r="C43" s="5" t="s">
        <v>26</v>
      </c>
      <c r="D43" s="5" t="s">
        <v>13</v>
      </c>
      <c r="E43" s="3" t="s">
        <v>685</v>
      </c>
      <c r="F43" s="3" t="s">
        <v>15</v>
      </c>
      <c r="G43" s="3" t="s">
        <v>16</v>
      </c>
      <c r="H43" s="3" t="s">
        <v>17</v>
      </c>
      <c r="I43" s="3" t="s">
        <v>215</v>
      </c>
    </row>
    <row r="44" spans="1:9">
      <c r="A44" s="18">
        <v>43</v>
      </c>
      <c r="B44" s="23" t="s">
        <v>686</v>
      </c>
      <c r="C44" s="5" t="s">
        <v>26</v>
      </c>
      <c r="D44" s="5" t="s">
        <v>21</v>
      </c>
      <c r="E44" s="3" t="s">
        <v>27</v>
      </c>
      <c r="F44" s="3" t="s">
        <v>15</v>
      </c>
      <c r="G44" s="3" t="s">
        <v>16</v>
      </c>
      <c r="H44" s="3" t="s">
        <v>17</v>
      </c>
      <c r="I44" s="3" t="s">
        <v>552</v>
      </c>
    </row>
    <row r="45" spans="1:9">
      <c r="A45" s="18">
        <v>44</v>
      </c>
      <c r="B45" s="23" t="s">
        <v>687</v>
      </c>
      <c r="C45" s="5" t="s">
        <v>26</v>
      </c>
      <c r="D45" s="5" t="s">
        <v>21</v>
      </c>
      <c r="E45" s="3" t="s">
        <v>27</v>
      </c>
      <c r="F45" s="3" t="s">
        <v>15</v>
      </c>
      <c r="G45" s="3" t="s">
        <v>16</v>
      </c>
      <c r="H45" s="3" t="s">
        <v>17</v>
      </c>
      <c r="I45" s="3" t="s">
        <v>552</v>
      </c>
    </row>
    <row r="46" spans="1:9">
      <c r="A46" s="18">
        <v>45</v>
      </c>
      <c r="B46" s="23" t="s">
        <v>688</v>
      </c>
      <c r="C46" s="5" t="s">
        <v>12</v>
      </c>
      <c r="D46" s="5" t="s">
        <v>21</v>
      </c>
      <c r="E46" s="3" t="s">
        <v>27</v>
      </c>
      <c r="F46" s="3" t="s">
        <v>15</v>
      </c>
      <c r="G46" s="3" t="s">
        <v>16</v>
      </c>
      <c r="H46" s="3" t="s">
        <v>17</v>
      </c>
      <c r="I46" s="3" t="s">
        <v>88</v>
      </c>
    </row>
    <row r="47" spans="1:9">
      <c r="A47" s="18">
        <v>46</v>
      </c>
      <c r="B47" s="23" t="s">
        <v>689</v>
      </c>
      <c r="C47" s="5" t="s">
        <v>12</v>
      </c>
      <c r="D47" s="5" t="s">
        <v>21</v>
      </c>
      <c r="E47" s="3" t="s">
        <v>27</v>
      </c>
      <c r="F47" s="3" t="s">
        <v>15</v>
      </c>
      <c r="G47" s="3" t="s">
        <v>16</v>
      </c>
      <c r="H47" s="3" t="s">
        <v>17</v>
      </c>
      <c r="I47" s="3" t="s">
        <v>244</v>
      </c>
    </row>
    <row r="48" spans="1:9">
      <c r="A48" s="18">
        <v>47</v>
      </c>
      <c r="B48" s="23" t="s">
        <v>690</v>
      </c>
      <c r="C48" s="5" t="s">
        <v>26</v>
      </c>
      <c r="D48" s="5" t="s">
        <v>13</v>
      </c>
      <c r="E48" s="3" t="s">
        <v>691</v>
      </c>
      <c r="F48" s="3" t="s">
        <v>15</v>
      </c>
      <c r="G48" s="3" t="s">
        <v>95</v>
      </c>
      <c r="H48" s="3" t="s">
        <v>17</v>
      </c>
      <c r="I48" s="3" t="s">
        <v>692</v>
      </c>
    </row>
    <row r="49" spans="1:9">
      <c r="A49" s="18">
        <v>48</v>
      </c>
      <c r="B49" s="23" t="s">
        <v>693</v>
      </c>
      <c r="C49" s="5" t="s">
        <v>12</v>
      </c>
      <c r="D49" s="5" t="s">
        <v>21</v>
      </c>
      <c r="E49" s="3" t="s">
        <v>27</v>
      </c>
      <c r="F49" s="3" t="s">
        <v>15</v>
      </c>
      <c r="G49" s="3" t="s">
        <v>16</v>
      </c>
      <c r="H49" s="3" t="s">
        <v>17</v>
      </c>
      <c r="I49" s="3" t="s">
        <v>130</v>
      </c>
    </row>
    <row r="50" spans="1:9">
      <c r="A50" s="18">
        <v>49</v>
      </c>
      <c r="B50" s="23" t="s">
        <v>694</v>
      </c>
      <c r="C50" s="5" t="s">
        <v>12</v>
      </c>
      <c r="D50" s="5" t="s">
        <v>21</v>
      </c>
      <c r="E50" s="3" t="s">
        <v>27</v>
      </c>
      <c r="F50" s="3" t="s">
        <v>15</v>
      </c>
      <c r="G50" s="3" t="s">
        <v>16</v>
      </c>
      <c r="H50" s="3" t="s">
        <v>17</v>
      </c>
      <c r="I50" s="3" t="s">
        <v>88</v>
      </c>
    </row>
    <row r="51" spans="1:9">
      <c r="A51" s="18">
        <v>50</v>
      </c>
      <c r="B51" s="23" t="s">
        <v>695</v>
      </c>
      <c r="C51" s="5" t="s">
        <v>12</v>
      </c>
      <c r="D51" s="5" t="s">
        <v>21</v>
      </c>
      <c r="E51" s="3" t="s">
        <v>27</v>
      </c>
      <c r="F51" s="3" t="s">
        <v>15</v>
      </c>
      <c r="G51" s="3" t="s">
        <v>16</v>
      </c>
      <c r="H51" s="3" t="s">
        <v>17</v>
      </c>
      <c r="I51" s="3" t="s">
        <v>121</v>
      </c>
    </row>
    <row r="52" spans="1:9">
      <c r="A52" s="18">
        <v>51</v>
      </c>
      <c r="B52" s="23" t="s">
        <v>696</v>
      </c>
      <c r="C52" s="5" t="s">
        <v>12</v>
      </c>
      <c r="D52" s="5" t="s">
        <v>13</v>
      </c>
      <c r="E52" s="5" t="s">
        <v>697</v>
      </c>
      <c r="F52" s="3" t="s">
        <v>15</v>
      </c>
      <c r="G52" s="3" t="s">
        <v>16</v>
      </c>
      <c r="H52" s="3" t="s">
        <v>17</v>
      </c>
      <c r="I52" s="3" t="s">
        <v>130</v>
      </c>
    </row>
    <row r="53" spans="1:9">
      <c r="A53" s="18">
        <v>52</v>
      </c>
      <c r="B53" s="23" t="s">
        <v>698</v>
      </c>
      <c r="C53" s="5" t="s">
        <v>12</v>
      </c>
      <c r="D53" s="4" t="s">
        <v>46</v>
      </c>
      <c r="E53" s="3" t="s">
        <v>27</v>
      </c>
      <c r="F53" s="3" t="s">
        <v>15</v>
      </c>
      <c r="G53" s="3" t="s">
        <v>16</v>
      </c>
      <c r="H53" s="3" t="s">
        <v>17</v>
      </c>
      <c r="I53" s="3" t="s">
        <v>37</v>
      </c>
    </row>
    <row r="54" spans="1:9">
      <c r="A54" s="18">
        <v>53</v>
      </c>
      <c r="B54" s="23" t="s">
        <v>699</v>
      </c>
      <c r="C54" s="5" t="s">
        <v>26</v>
      </c>
      <c r="D54" s="5" t="s">
        <v>21</v>
      </c>
      <c r="E54" s="3" t="s">
        <v>700</v>
      </c>
      <c r="F54" s="3" t="s">
        <v>15</v>
      </c>
      <c r="G54" s="3" t="s">
        <v>16</v>
      </c>
      <c r="H54" s="3" t="s">
        <v>701</v>
      </c>
      <c r="I54" s="3" t="s">
        <v>702</v>
      </c>
    </row>
    <row r="55" spans="1:9">
      <c r="A55" s="18">
        <v>54</v>
      </c>
      <c r="B55" s="23" t="s">
        <v>703</v>
      </c>
      <c r="C55" s="5" t="s">
        <v>26</v>
      </c>
      <c r="D55" s="5" t="s">
        <v>106</v>
      </c>
      <c r="E55" s="3" t="s">
        <v>67</v>
      </c>
      <c r="F55" s="3" t="s">
        <v>15</v>
      </c>
      <c r="G55" s="3" t="s">
        <v>95</v>
      </c>
      <c r="H55" s="3" t="s">
        <v>17</v>
      </c>
      <c r="I55" s="3" t="s">
        <v>236</v>
      </c>
    </row>
    <row r="56" spans="1:9">
      <c r="A56" s="18">
        <v>55</v>
      </c>
      <c r="B56" s="23" t="s">
        <v>704</v>
      </c>
      <c r="C56" s="5" t="s">
        <v>26</v>
      </c>
      <c r="D56" s="5" t="s">
        <v>106</v>
      </c>
      <c r="E56" s="3" t="s">
        <v>36</v>
      </c>
      <c r="F56" s="3" t="s">
        <v>15</v>
      </c>
      <c r="G56" s="3" t="s">
        <v>95</v>
      </c>
      <c r="H56" s="3" t="s">
        <v>17</v>
      </c>
      <c r="I56" s="3" t="s">
        <v>218</v>
      </c>
    </row>
    <row r="57" spans="1:9">
      <c r="A57" s="18">
        <v>56</v>
      </c>
      <c r="B57" s="23" t="s">
        <v>705</v>
      </c>
      <c r="C57" s="5" t="s">
        <v>26</v>
      </c>
      <c r="D57" s="5" t="s">
        <v>106</v>
      </c>
      <c r="E57" s="3" t="s">
        <v>67</v>
      </c>
      <c r="F57" s="3" t="s">
        <v>15</v>
      </c>
      <c r="G57" s="3" t="s">
        <v>95</v>
      </c>
      <c r="H57" s="3" t="s">
        <v>17</v>
      </c>
      <c r="I57" s="3" t="s">
        <v>236</v>
      </c>
    </row>
    <row r="58" spans="1:9">
      <c r="A58" s="18">
        <v>57</v>
      </c>
      <c r="B58" s="23" t="s">
        <v>706</v>
      </c>
      <c r="C58" s="5" t="s">
        <v>26</v>
      </c>
      <c r="D58" s="5" t="s">
        <v>106</v>
      </c>
      <c r="E58" s="3" t="s">
        <v>27</v>
      </c>
      <c r="F58" s="3" t="s">
        <v>15</v>
      </c>
      <c r="G58" s="3" t="s">
        <v>95</v>
      </c>
      <c r="H58" s="3" t="s">
        <v>17</v>
      </c>
      <c r="I58" s="3" t="s">
        <v>218</v>
      </c>
    </row>
    <row r="59" spans="1:9">
      <c r="A59" s="18">
        <v>58</v>
      </c>
      <c r="B59" s="23" t="s">
        <v>707</v>
      </c>
      <c r="C59" s="5" t="s">
        <v>26</v>
      </c>
      <c r="D59" s="5" t="s">
        <v>106</v>
      </c>
      <c r="E59" s="3" t="s">
        <v>27</v>
      </c>
      <c r="F59" s="3" t="s">
        <v>15</v>
      </c>
      <c r="G59" s="3" t="s">
        <v>95</v>
      </c>
      <c r="H59" s="3" t="s">
        <v>17</v>
      </c>
      <c r="I59" s="3" t="s">
        <v>708</v>
      </c>
    </row>
    <row r="60" spans="1:9">
      <c r="A60" s="18">
        <v>59</v>
      </c>
      <c r="B60" s="23" t="s">
        <v>709</v>
      </c>
      <c r="C60" s="5" t="s">
        <v>26</v>
      </c>
      <c r="D60" s="5" t="s">
        <v>106</v>
      </c>
      <c r="E60" s="3" t="s">
        <v>27</v>
      </c>
      <c r="F60" s="3" t="s">
        <v>15</v>
      </c>
      <c r="G60" s="3" t="s">
        <v>95</v>
      </c>
      <c r="H60" s="3" t="s">
        <v>17</v>
      </c>
      <c r="I60" s="3" t="s">
        <v>708</v>
      </c>
    </row>
    <row r="61" spans="1:9">
      <c r="A61" s="18">
        <v>60</v>
      </c>
      <c r="B61" s="23" t="s">
        <v>710</v>
      </c>
      <c r="C61" s="5" t="s">
        <v>26</v>
      </c>
      <c r="D61" s="5" t="s">
        <v>106</v>
      </c>
      <c r="E61" s="3" t="s">
        <v>77</v>
      </c>
      <c r="F61" s="3" t="s">
        <v>15</v>
      </c>
      <c r="G61" s="3" t="s">
        <v>95</v>
      </c>
      <c r="H61" s="3" t="s">
        <v>17</v>
      </c>
      <c r="I61" s="3" t="s">
        <v>236</v>
      </c>
    </row>
    <row r="62" spans="1:9">
      <c r="A62" s="18">
        <v>61</v>
      </c>
      <c r="B62" s="23" t="s">
        <v>711</v>
      </c>
      <c r="C62" s="5" t="s">
        <v>26</v>
      </c>
      <c r="D62" s="5" t="s">
        <v>106</v>
      </c>
      <c r="E62" s="5" t="s">
        <v>239</v>
      </c>
      <c r="F62" s="3" t="s">
        <v>15</v>
      </c>
      <c r="G62" s="3" t="s">
        <v>95</v>
      </c>
      <c r="H62" s="3" t="s">
        <v>17</v>
      </c>
      <c r="I62" s="3" t="s">
        <v>236</v>
      </c>
    </row>
    <row r="63" spans="1:9">
      <c r="A63" s="18">
        <v>62</v>
      </c>
      <c r="B63" s="23" t="s">
        <v>712</v>
      </c>
      <c r="C63" s="5" t="s">
        <v>12</v>
      </c>
      <c r="D63" s="5" t="s">
        <v>21</v>
      </c>
      <c r="E63" s="3" t="s">
        <v>27</v>
      </c>
      <c r="F63" s="3" t="s">
        <v>15</v>
      </c>
      <c r="G63" s="3" t="s">
        <v>16</v>
      </c>
      <c r="H63" s="3" t="s">
        <v>17</v>
      </c>
      <c r="I63" s="3" t="s">
        <v>130</v>
      </c>
    </row>
    <row r="64" spans="1:9">
      <c r="A64" s="18">
        <v>63</v>
      </c>
      <c r="B64" s="23" t="s">
        <v>713</v>
      </c>
      <c r="C64" s="5" t="s">
        <v>12</v>
      </c>
      <c r="D64" s="5" t="s">
        <v>21</v>
      </c>
      <c r="E64" s="3" t="s">
        <v>27</v>
      </c>
      <c r="F64" s="3" t="s">
        <v>15</v>
      </c>
      <c r="G64" s="3" t="s">
        <v>16</v>
      </c>
      <c r="H64" s="3" t="s">
        <v>17</v>
      </c>
      <c r="I64" s="3" t="s">
        <v>130</v>
      </c>
    </row>
    <row r="65" spans="1:9">
      <c r="A65" s="18">
        <v>64</v>
      </c>
      <c r="B65" s="23" t="s">
        <v>714</v>
      </c>
      <c r="C65" s="5" t="s">
        <v>12</v>
      </c>
      <c r="D65" s="5" t="s">
        <v>21</v>
      </c>
      <c r="E65" s="3" t="s">
        <v>27</v>
      </c>
      <c r="F65" s="3" t="s">
        <v>15</v>
      </c>
      <c r="G65" s="3" t="s">
        <v>16</v>
      </c>
      <c r="H65" s="3" t="s">
        <v>17</v>
      </c>
      <c r="I65" s="3" t="s">
        <v>130</v>
      </c>
    </row>
    <row r="66" spans="1:9">
      <c r="A66" s="18">
        <v>65</v>
      </c>
      <c r="B66" s="23" t="s">
        <v>715</v>
      </c>
      <c r="C66" s="5" t="s">
        <v>12</v>
      </c>
      <c r="D66" s="5" t="s">
        <v>21</v>
      </c>
      <c r="E66" s="3" t="s">
        <v>22</v>
      </c>
      <c r="F66" s="3" t="s">
        <v>15</v>
      </c>
      <c r="G66" s="3" t="s">
        <v>16</v>
      </c>
      <c r="H66" s="3" t="s">
        <v>17</v>
      </c>
      <c r="I66" s="3" t="s">
        <v>130</v>
      </c>
    </row>
    <row r="67" spans="1:9">
      <c r="A67" s="18">
        <v>66</v>
      </c>
      <c r="B67" s="23" t="s">
        <v>716</v>
      </c>
      <c r="C67" s="5" t="s">
        <v>12</v>
      </c>
      <c r="D67" s="5" t="s">
        <v>21</v>
      </c>
      <c r="E67" s="3" t="s">
        <v>239</v>
      </c>
      <c r="F67" s="3" t="s">
        <v>15</v>
      </c>
      <c r="G67" s="3" t="s">
        <v>16</v>
      </c>
      <c r="H67" s="3" t="s">
        <v>17</v>
      </c>
      <c r="I67" s="3" t="s">
        <v>37</v>
      </c>
    </row>
    <row r="68" spans="1:9">
      <c r="A68" s="18">
        <v>67</v>
      </c>
      <c r="B68" s="23" t="s">
        <v>717</v>
      </c>
      <c r="C68" s="5" t="s">
        <v>12</v>
      </c>
      <c r="D68" s="5" t="s">
        <v>21</v>
      </c>
      <c r="E68" s="3" t="s">
        <v>77</v>
      </c>
      <c r="F68" s="3" t="s">
        <v>15</v>
      </c>
      <c r="G68" s="3" t="s">
        <v>16</v>
      </c>
      <c r="H68" s="3" t="s">
        <v>17</v>
      </c>
      <c r="I68" s="3" t="s">
        <v>58</v>
      </c>
    </row>
    <row r="69" spans="1:9">
      <c r="A69" s="18">
        <v>68</v>
      </c>
      <c r="B69" s="23" t="s">
        <v>718</v>
      </c>
      <c r="C69" s="5" t="s">
        <v>12</v>
      </c>
      <c r="D69" s="5" t="s">
        <v>21</v>
      </c>
      <c r="E69" s="3" t="s">
        <v>22</v>
      </c>
      <c r="F69" s="3" t="s">
        <v>15</v>
      </c>
      <c r="G69" s="3" t="s">
        <v>16</v>
      </c>
      <c r="H69" s="3" t="s">
        <v>17</v>
      </c>
      <c r="I69" s="3" t="s">
        <v>370</v>
      </c>
    </row>
    <row r="70" spans="1:9">
      <c r="A70" s="18">
        <v>69</v>
      </c>
      <c r="B70" s="23" t="s">
        <v>719</v>
      </c>
      <c r="C70" s="5" t="s">
        <v>12</v>
      </c>
      <c r="D70" s="5" t="s">
        <v>21</v>
      </c>
      <c r="E70" s="5" t="s">
        <v>720</v>
      </c>
      <c r="F70" s="3" t="s">
        <v>15</v>
      </c>
      <c r="G70" s="3" t="s">
        <v>16</v>
      </c>
      <c r="H70" s="3" t="s">
        <v>721</v>
      </c>
      <c r="I70" s="3" t="s">
        <v>722</v>
      </c>
    </row>
    <row r="71" spans="1:9">
      <c r="A71" s="18">
        <v>70</v>
      </c>
      <c r="B71" s="23" t="s">
        <v>723</v>
      </c>
      <c r="C71" s="5" t="s">
        <v>12</v>
      </c>
      <c r="D71" s="5" t="s">
        <v>21</v>
      </c>
      <c r="E71" s="8" t="s">
        <v>33</v>
      </c>
      <c r="F71" s="3" t="s">
        <v>15</v>
      </c>
      <c r="G71" s="3" t="s">
        <v>16</v>
      </c>
      <c r="H71" s="3" t="s">
        <v>17</v>
      </c>
      <c r="I71" s="3" t="s">
        <v>611</v>
      </c>
    </row>
    <row r="72" spans="1:9">
      <c r="A72" s="18">
        <v>71</v>
      </c>
      <c r="B72" s="23" t="s">
        <v>724</v>
      </c>
      <c r="C72" s="5" t="s">
        <v>12</v>
      </c>
      <c r="D72" s="5" t="s">
        <v>21</v>
      </c>
      <c r="E72" s="5" t="s">
        <v>725</v>
      </c>
      <c r="F72" s="3" t="s">
        <v>15</v>
      </c>
      <c r="G72" s="3" t="s">
        <v>16</v>
      </c>
      <c r="H72" s="3" t="s">
        <v>17</v>
      </c>
      <c r="I72" s="3" t="s">
        <v>58</v>
      </c>
    </row>
    <row r="73" spans="1:9">
      <c r="A73" s="18">
        <v>72</v>
      </c>
      <c r="B73" s="23" t="s">
        <v>726</v>
      </c>
      <c r="C73" s="5" t="s">
        <v>12</v>
      </c>
      <c r="D73" s="5" t="s">
        <v>21</v>
      </c>
      <c r="E73" s="3" t="s">
        <v>36</v>
      </c>
      <c r="F73" s="3" t="s">
        <v>15</v>
      </c>
      <c r="G73" s="3" t="s">
        <v>16</v>
      </c>
      <c r="H73" s="3" t="s">
        <v>17</v>
      </c>
      <c r="I73" s="3" t="s">
        <v>244</v>
      </c>
    </row>
    <row r="74" spans="1:9">
      <c r="A74" s="18">
        <v>73</v>
      </c>
      <c r="B74" s="23" t="s">
        <v>727</v>
      </c>
      <c r="C74" s="5" t="s">
        <v>12</v>
      </c>
      <c r="D74" s="5" t="s">
        <v>21</v>
      </c>
      <c r="E74" s="3" t="s">
        <v>22</v>
      </c>
      <c r="F74" s="3" t="s">
        <v>15</v>
      </c>
      <c r="G74" s="3" t="s">
        <v>16</v>
      </c>
      <c r="H74" s="3" t="s">
        <v>17</v>
      </c>
      <c r="I74" s="3" t="s">
        <v>130</v>
      </c>
    </row>
    <row r="75" spans="1:9">
      <c r="A75" s="18">
        <v>74</v>
      </c>
      <c r="B75" s="23" t="s">
        <v>728</v>
      </c>
      <c r="C75" s="5" t="s">
        <v>12</v>
      </c>
      <c r="D75" s="5" t="s">
        <v>21</v>
      </c>
      <c r="E75" s="3" t="s">
        <v>27</v>
      </c>
      <c r="F75" s="3" t="s">
        <v>15</v>
      </c>
      <c r="G75" s="3" t="s">
        <v>16</v>
      </c>
      <c r="H75" s="3" t="s">
        <v>17</v>
      </c>
      <c r="I75" s="3" t="s">
        <v>130</v>
      </c>
    </row>
    <row r="76" spans="1:9">
      <c r="A76" s="18">
        <v>75</v>
      </c>
      <c r="B76" s="23" t="s">
        <v>729</v>
      </c>
      <c r="C76" s="5" t="s">
        <v>12</v>
      </c>
      <c r="D76" s="5" t="s">
        <v>21</v>
      </c>
      <c r="E76" s="3" t="s">
        <v>27</v>
      </c>
      <c r="F76" s="3" t="s">
        <v>15</v>
      </c>
      <c r="G76" s="3" t="s">
        <v>16</v>
      </c>
      <c r="H76" s="3" t="s">
        <v>17</v>
      </c>
      <c r="I76" s="3" t="s">
        <v>172</v>
      </c>
    </row>
    <row r="77" spans="1:9">
      <c r="A77" s="18">
        <v>76</v>
      </c>
      <c r="B77" s="23" t="s">
        <v>730</v>
      </c>
      <c r="C77" s="5" t="s">
        <v>12</v>
      </c>
      <c r="D77" s="5" t="s">
        <v>21</v>
      </c>
      <c r="E77" s="3" t="s">
        <v>27</v>
      </c>
      <c r="F77" s="3" t="s">
        <v>15</v>
      </c>
      <c r="G77" s="3" t="s">
        <v>16</v>
      </c>
      <c r="H77" s="3" t="s">
        <v>17</v>
      </c>
      <c r="I77" s="3" t="s">
        <v>652</v>
      </c>
    </row>
    <row r="78" spans="1:9">
      <c r="A78" s="18">
        <v>77</v>
      </c>
      <c r="B78" s="23" t="s">
        <v>731</v>
      </c>
      <c r="C78" s="5" t="s">
        <v>12</v>
      </c>
      <c r="D78" s="5" t="s">
        <v>21</v>
      </c>
      <c r="E78" s="3" t="s">
        <v>67</v>
      </c>
      <c r="F78" s="3" t="s">
        <v>15</v>
      </c>
      <c r="G78" s="3" t="s">
        <v>16</v>
      </c>
      <c r="H78" s="3" t="s">
        <v>17</v>
      </c>
      <c r="I78" s="3" t="s">
        <v>244</v>
      </c>
    </row>
    <row r="79" spans="1:9">
      <c r="A79" s="18">
        <v>78</v>
      </c>
      <c r="B79" s="23" t="s">
        <v>732</v>
      </c>
      <c r="C79" s="5" t="s">
        <v>12</v>
      </c>
      <c r="D79" s="5" t="s">
        <v>21</v>
      </c>
      <c r="E79" s="3" t="s">
        <v>27</v>
      </c>
      <c r="F79" s="3" t="s">
        <v>15</v>
      </c>
      <c r="G79" s="3" t="s">
        <v>16</v>
      </c>
      <c r="H79" s="3" t="s">
        <v>17</v>
      </c>
      <c r="I79" s="3" t="s">
        <v>37</v>
      </c>
    </row>
    <row r="80" spans="1:9">
      <c r="A80" s="18">
        <v>79</v>
      </c>
      <c r="B80" s="23" t="s">
        <v>733</v>
      </c>
      <c r="C80" s="5" t="s">
        <v>12</v>
      </c>
      <c r="D80" s="5" t="s">
        <v>21</v>
      </c>
      <c r="E80" s="3" t="s">
        <v>147</v>
      </c>
      <c r="F80" s="3" t="s">
        <v>15</v>
      </c>
      <c r="G80" s="3" t="s">
        <v>16</v>
      </c>
      <c r="H80" s="3" t="s">
        <v>17</v>
      </c>
      <c r="I80" s="3" t="s">
        <v>367</v>
      </c>
    </row>
    <row r="81" spans="1:9">
      <c r="A81" s="18">
        <v>80</v>
      </c>
      <c r="B81" s="23" t="s">
        <v>734</v>
      </c>
      <c r="C81" s="5" t="s">
        <v>12</v>
      </c>
      <c r="D81" s="5" t="s">
        <v>21</v>
      </c>
      <c r="E81" s="3" t="s">
        <v>36</v>
      </c>
      <c r="F81" s="3" t="s">
        <v>15</v>
      </c>
      <c r="G81" s="3" t="s">
        <v>16</v>
      </c>
      <c r="H81" s="3" t="s">
        <v>17</v>
      </c>
      <c r="I81" s="3" t="s">
        <v>302</v>
      </c>
    </row>
    <row r="82" spans="1:9">
      <c r="A82" s="18">
        <v>81</v>
      </c>
      <c r="B82" s="23" t="s">
        <v>735</v>
      </c>
      <c r="C82" s="5" t="s">
        <v>12</v>
      </c>
      <c r="D82" s="5" t="s">
        <v>21</v>
      </c>
      <c r="E82" s="3" t="s">
        <v>27</v>
      </c>
      <c r="F82" s="3" t="s">
        <v>15</v>
      </c>
      <c r="G82" s="3" t="s">
        <v>16</v>
      </c>
      <c r="H82" s="3" t="s">
        <v>17</v>
      </c>
      <c r="I82" s="3" t="s">
        <v>244</v>
      </c>
    </row>
    <row r="83" spans="1:9">
      <c r="A83" s="18">
        <v>82</v>
      </c>
      <c r="B83" s="23" t="s">
        <v>736</v>
      </c>
      <c r="C83" s="5" t="s">
        <v>12</v>
      </c>
      <c r="D83" s="4" t="s">
        <v>46</v>
      </c>
      <c r="E83" s="3" t="s">
        <v>36</v>
      </c>
      <c r="F83" s="3" t="s">
        <v>15</v>
      </c>
      <c r="G83" s="3" t="s">
        <v>16</v>
      </c>
      <c r="H83" s="3" t="s">
        <v>17</v>
      </c>
      <c r="I83" s="3" t="s">
        <v>367</v>
      </c>
    </row>
    <row r="84" spans="1:9">
      <c r="A84" s="18">
        <v>83</v>
      </c>
      <c r="B84" s="23" t="s">
        <v>737</v>
      </c>
      <c r="C84" s="5" t="s">
        <v>12</v>
      </c>
      <c r="D84" s="5" t="s">
        <v>21</v>
      </c>
      <c r="E84" s="3" t="s">
        <v>27</v>
      </c>
      <c r="F84" s="3" t="s">
        <v>15</v>
      </c>
      <c r="G84" s="3" t="s">
        <v>16</v>
      </c>
      <c r="H84" s="3" t="s">
        <v>17</v>
      </c>
      <c r="I84" s="3" t="s">
        <v>172</v>
      </c>
    </row>
    <row r="85" spans="1:9">
      <c r="A85" s="18">
        <v>84</v>
      </c>
      <c r="B85" s="23" t="s">
        <v>738</v>
      </c>
      <c r="C85" s="5" t="s">
        <v>12</v>
      </c>
      <c r="D85" s="5" t="s">
        <v>21</v>
      </c>
      <c r="E85" s="3" t="s">
        <v>27</v>
      </c>
      <c r="F85" s="3" t="s">
        <v>15</v>
      </c>
      <c r="G85" s="3" t="s">
        <v>16</v>
      </c>
      <c r="H85" s="3" t="s">
        <v>17</v>
      </c>
      <c r="I85" s="3" t="s">
        <v>78</v>
      </c>
    </row>
    <row r="86" spans="1:9">
      <c r="A86" s="18">
        <v>85</v>
      </c>
      <c r="B86" s="23" t="s">
        <v>739</v>
      </c>
      <c r="C86" s="5" t="s">
        <v>12</v>
      </c>
      <c r="D86" s="5" t="s">
        <v>21</v>
      </c>
      <c r="E86" s="3" t="s">
        <v>27</v>
      </c>
      <c r="F86" s="3" t="s">
        <v>15</v>
      </c>
      <c r="G86" s="3" t="s">
        <v>16</v>
      </c>
      <c r="H86" s="3" t="s">
        <v>17</v>
      </c>
      <c r="I86" s="3" t="s">
        <v>172</v>
      </c>
    </row>
    <row r="87" spans="1:9">
      <c r="A87" s="18">
        <v>86</v>
      </c>
      <c r="B87" s="23" t="s">
        <v>740</v>
      </c>
      <c r="C87" s="5" t="s">
        <v>12</v>
      </c>
      <c r="D87" s="5" t="s">
        <v>21</v>
      </c>
      <c r="E87" s="3" t="s">
        <v>27</v>
      </c>
      <c r="F87" s="3" t="s">
        <v>15</v>
      </c>
      <c r="G87" s="3" t="s">
        <v>16</v>
      </c>
      <c r="H87" s="3" t="s">
        <v>17</v>
      </c>
      <c r="I87" s="3" t="s">
        <v>130</v>
      </c>
    </row>
    <row r="88" spans="1:9">
      <c r="A88" s="18">
        <v>87</v>
      </c>
      <c r="B88" s="23" t="s">
        <v>741</v>
      </c>
      <c r="C88" s="5" t="s">
        <v>12</v>
      </c>
      <c r="D88" s="5" t="s">
        <v>21</v>
      </c>
      <c r="E88" s="3" t="s">
        <v>27</v>
      </c>
      <c r="F88" s="3" t="s">
        <v>15</v>
      </c>
      <c r="G88" s="3" t="s">
        <v>16</v>
      </c>
      <c r="H88" s="3" t="s">
        <v>17</v>
      </c>
      <c r="I88" s="3" t="s">
        <v>333</v>
      </c>
    </row>
    <row r="89" spans="1:9">
      <c r="A89" s="18">
        <v>88</v>
      </c>
      <c r="B89" s="23" t="s">
        <v>742</v>
      </c>
      <c r="C89" s="5" t="s">
        <v>12</v>
      </c>
      <c r="D89" s="5" t="s">
        <v>21</v>
      </c>
      <c r="E89" s="3" t="s">
        <v>27</v>
      </c>
      <c r="F89" s="3" t="s">
        <v>15</v>
      </c>
      <c r="G89" s="3" t="s">
        <v>16</v>
      </c>
      <c r="H89" s="3" t="s">
        <v>17</v>
      </c>
      <c r="I89" s="3" t="s">
        <v>367</v>
      </c>
    </row>
    <row r="90" spans="1:9">
      <c r="A90" s="18">
        <v>89</v>
      </c>
      <c r="B90" s="23" t="s">
        <v>743</v>
      </c>
      <c r="C90" s="5" t="s">
        <v>12</v>
      </c>
      <c r="D90" s="4" t="s">
        <v>46</v>
      </c>
      <c r="E90" s="3" t="s">
        <v>27</v>
      </c>
      <c r="F90" s="3" t="s">
        <v>15</v>
      </c>
      <c r="G90" s="3" t="s">
        <v>16</v>
      </c>
      <c r="H90" s="3" t="s">
        <v>17</v>
      </c>
      <c r="I90" s="3" t="s">
        <v>40</v>
      </c>
    </row>
    <row r="91" spans="1:9">
      <c r="A91" s="18">
        <v>90</v>
      </c>
      <c r="B91" s="23" t="s">
        <v>744</v>
      </c>
      <c r="C91" s="5" t="s">
        <v>12</v>
      </c>
      <c r="D91" s="5" t="s">
        <v>21</v>
      </c>
      <c r="E91" s="3" t="s">
        <v>27</v>
      </c>
      <c r="F91" s="3" t="s">
        <v>15</v>
      </c>
      <c r="G91" s="3" t="s">
        <v>16</v>
      </c>
      <c r="H91" s="3" t="s">
        <v>17</v>
      </c>
      <c r="I91" s="3" t="s">
        <v>40</v>
      </c>
    </row>
    <row r="92" spans="1:9">
      <c r="A92" s="18">
        <v>91</v>
      </c>
      <c r="B92" s="23" t="s">
        <v>745</v>
      </c>
      <c r="C92" s="5" t="s">
        <v>12</v>
      </c>
      <c r="D92" s="5" t="s">
        <v>21</v>
      </c>
      <c r="E92" s="3" t="s">
        <v>27</v>
      </c>
      <c r="F92" s="3" t="s">
        <v>15</v>
      </c>
      <c r="G92" s="3" t="s">
        <v>16</v>
      </c>
      <c r="H92" s="3" t="s">
        <v>17</v>
      </c>
      <c r="I92" s="3" t="s">
        <v>185</v>
      </c>
    </row>
    <row r="93" spans="1:9">
      <c r="A93" s="18">
        <v>92</v>
      </c>
      <c r="B93" s="23" t="s">
        <v>746</v>
      </c>
      <c r="C93" s="5" t="s">
        <v>12</v>
      </c>
      <c r="D93" s="5" t="s">
        <v>21</v>
      </c>
      <c r="E93" s="5" t="s">
        <v>720</v>
      </c>
      <c r="F93" s="3" t="s">
        <v>15</v>
      </c>
      <c r="G93" s="3" t="s">
        <v>16</v>
      </c>
      <c r="H93" s="3" t="s">
        <v>747</v>
      </c>
      <c r="I93" s="3" t="s">
        <v>748</v>
      </c>
    </row>
    <row r="94" spans="1:9">
      <c r="A94" s="18">
        <v>93</v>
      </c>
      <c r="B94" s="23" t="s">
        <v>749</v>
      </c>
      <c r="C94" s="5" t="s">
        <v>26</v>
      </c>
      <c r="D94" s="5" t="s">
        <v>106</v>
      </c>
      <c r="E94" s="3" t="s">
        <v>239</v>
      </c>
      <c r="F94" s="3" t="s">
        <v>15</v>
      </c>
      <c r="G94" s="3" t="s">
        <v>95</v>
      </c>
      <c r="H94" s="3" t="s">
        <v>17</v>
      </c>
      <c r="I94" s="3" t="s">
        <v>236</v>
      </c>
    </row>
    <row r="95" spans="1:9">
      <c r="A95" s="18">
        <v>94</v>
      </c>
      <c r="B95" s="23" t="s">
        <v>750</v>
      </c>
      <c r="C95" s="5" t="s">
        <v>26</v>
      </c>
      <c r="D95" s="5" t="s">
        <v>106</v>
      </c>
      <c r="E95" s="3" t="s">
        <v>250</v>
      </c>
      <c r="F95" s="3" t="s">
        <v>15</v>
      </c>
      <c r="G95" s="3" t="s">
        <v>95</v>
      </c>
      <c r="H95" s="3" t="s">
        <v>17</v>
      </c>
      <c r="I95" s="3" t="s">
        <v>236</v>
      </c>
    </row>
    <row r="96" spans="1:9">
      <c r="A96" s="18">
        <v>95</v>
      </c>
      <c r="B96" s="23" t="s">
        <v>751</v>
      </c>
      <c r="C96" s="5" t="s">
        <v>12</v>
      </c>
      <c r="D96" s="5" t="s">
        <v>21</v>
      </c>
      <c r="E96" s="3" t="s">
        <v>43</v>
      </c>
      <c r="F96" s="3" t="s">
        <v>15</v>
      </c>
      <c r="G96" s="3" t="s">
        <v>16</v>
      </c>
      <c r="H96" s="3" t="s">
        <v>17</v>
      </c>
      <c r="I96" s="3" t="s">
        <v>172</v>
      </c>
    </row>
    <row r="97" spans="1:9">
      <c r="A97" s="18">
        <v>96</v>
      </c>
      <c r="B97" s="23" t="s">
        <v>752</v>
      </c>
      <c r="C97" s="5" t="s">
        <v>12</v>
      </c>
      <c r="D97" s="5" t="s">
        <v>21</v>
      </c>
      <c r="E97" s="5" t="s">
        <v>720</v>
      </c>
      <c r="F97" s="3" t="s">
        <v>15</v>
      </c>
      <c r="G97" s="3" t="s">
        <v>16</v>
      </c>
      <c r="H97" s="3" t="s">
        <v>753</v>
      </c>
      <c r="I97" s="3" t="s">
        <v>754</v>
      </c>
    </row>
    <row r="98" spans="1:9">
      <c r="A98" s="18">
        <v>97</v>
      </c>
      <c r="B98" s="23" t="s">
        <v>755</v>
      </c>
      <c r="C98" s="5" t="s">
        <v>12</v>
      </c>
      <c r="D98" s="5" t="s">
        <v>21</v>
      </c>
      <c r="E98" s="3" t="s">
        <v>27</v>
      </c>
      <c r="F98" s="3" t="s">
        <v>15</v>
      </c>
      <c r="G98" s="3" t="s">
        <v>16</v>
      </c>
      <c r="H98" s="3" t="s">
        <v>17</v>
      </c>
      <c r="I98" s="3" t="s">
        <v>370</v>
      </c>
    </row>
    <row r="99" spans="1:9">
      <c r="A99" s="18">
        <v>98</v>
      </c>
      <c r="B99" s="23" t="s">
        <v>756</v>
      </c>
      <c r="C99" s="5" t="s">
        <v>12</v>
      </c>
      <c r="D99" s="5" t="s">
        <v>21</v>
      </c>
      <c r="E99" s="3" t="s">
        <v>757</v>
      </c>
      <c r="F99" s="3" t="s">
        <v>15</v>
      </c>
      <c r="G99" s="3" t="s">
        <v>16</v>
      </c>
      <c r="H99" s="3" t="s">
        <v>17</v>
      </c>
      <c r="I99" s="3" t="s">
        <v>302</v>
      </c>
    </row>
    <row r="100" spans="1:9">
      <c r="A100" s="18">
        <v>99</v>
      </c>
      <c r="B100" s="23" t="s">
        <v>758</v>
      </c>
      <c r="C100" s="5" t="s">
        <v>12</v>
      </c>
      <c r="D100" s="5" t="s">
        <v>21</v>
      </c>
      <c r="E100" s="3" t="s">
        <v>27</v>
      </c>
      <c r="F100" s="3" t="s">
        <v>15</v>
      </c>
      <c r="G100" s="3" t="s">
        <v>16</v>
      </c>
      <c r="H100" s="3" t="s">
        <v>17</v>
      </c>
      <c r="I100" s="3" t="s">
        <v>78</v>
      </c>
    </row>
    <row r="101" spans="1:9">
      <c r="A101" s="18">
        <v>100</v>
      </c>
      <c r="B101" s="23" t="s">
        <v>759</v>
      </c>
      <c r="C101" s="5" t="s">
        <v>12</v>
      </c>
      <c r="D101" s="5" t="s">
        <v>21</v>
      </c>
      <c r="E101" s="5" t="s">
        <v>720</v>
      </c>
      <c r="F101" s="3" t="s">
        <v>15</v>
      </c>
      <c r="G101" s="3" t="s">
        <v>16</v>
      </c>
      <c r="H101" s="3" t="s">
        <v>17</v>
      </c>
      <c r="I101" s="3" t="s">
        <v>367</v>
      </c>
    </row>
    <row r="102" spans="1:9">
      <c r="A102" s="18">
        <v>101</v>
      </c>
      <c r="B102" s="23" t="s">
        <v>760</v>
      </c>
      <c r="C102" s="5" t="s">
        <v>12</v>
      </c>
      <c r="D102" s="5" t="s">
        <v>21</v>
      </c>
      <c r="E102" s="3" t="s">
        <v>27</v>
      </c>
      <c r="F102" s="3" t="s">
        <v>15</v>
      </c>
      <c r="G102" s="3" t="s">
        <v>16</v>
      </c>
      <c r="H102" s="3" t="s">
        <v>17</v>
      </c>
      <c r="I102" s="3" t="s">
        <v>28</v>
      </c>
    </row>
    <row r="103" spans="1:9">
      <c r="A103" s="18">
        <v>102</v>
      </c>
      <c r="B103" s="23" t="s">
        <v>761</v>
      </c>
      <c r="C103" s="5" t="s">
        <v>12</v>
      </c>
      <c r="D103" s="5" t="s">
        <v>21</v>
      </c>
      <c r="E103" s="3" t="s">
        <v>250</v>
      </c>
      <c r="F103" s="3" t="s">
        <v>15</v>
      </c>
      <c r="G103" s="3" t="s">
        <v>16</v>
      </c>
      <c r="H103" s="3" t="s">
        <v>17</v>
      </c>
      <c r="I103" s="3" t="s">
        <v>367</v>
      </c>
    </row>
    <row r="104" spans="1:9">
      <c r="A104" s="18">
        <v>103</v>
      </c>
      <c r="B104" s="23" t="s">
        <v>762</v>
      </c>
      <c r="C104" s="5" t="s">
        <v>12</v>
      </c>
      <c r="D104" s="5" t="s">
        <v>21</v>
      </c>
      <c r="E104" s="3" t="s">
        <v>27</v>
      </c>
      <c r="F104" s="3" t="s">
        <v>15</v>
      </c>
      <c r="G104" s="3" t="s">
        <v>16</v>
      </c>
      <c r="H104" s="3" t="s">
        <v>17</v>
      </c>
      <c r="I104" s="3" t="s">
        <v>367</v>
      </c>
    </row>
    <row r="105" spans="1:9">
      <c r="A105" s="18">
        <v>104</v>
      </c>
      <c r="B105" s="23" t="s">
        <v>763</v>
      </c>
      <c r="C105" s="5" t="s">
        <v>12</v>
      </c>
      <c r="D105" s="5" t="s">
        <v>21</v>
      </c>
      <c r="E105" s="3" t="s">
        <v>67</v>
      </c>
      <c r="F105" s="3" t="s">
        <v>15</v>
      </c>
      <c r="G105" s="3" t="s">
        <v>16</v>
      </c>
      <c r="H105" s="3" t="s">
        <v>17</v>
      </c>
      <c r="I105" s="3" t="s">
        <v>28</v>
      </c>
    </row>
    <row r="106" spans="1:9">
      <c r="A106" s="18">
        <v>105</v>
      </c>
      <c r="B106" s="23" t="s">
        <v>764</v>
      </c>
      <c r="C106" s="5" t="s">
        <v>12</v>
      </c>
      <c r="D106" s="5" t="s">
        <v>21</v>
      </c>
      <c r="E106" s="3" t="s">
        <v>765</v>
      </c>
      <c r="F106" s="3" t="s">
        <v>15</v>
      </c>
      <c r="G106" s="3" t="s">
        <v>16</v>
      </c>
      <c r="H106" s="3" t="s">
        <v>17</v>
      </c>
      <c r="I106" s="3" t="s">
        <v>78</v>
      </c>
    </row>
    <row r="107" spans="1:9">
      <c r="A107" s="18">
        <v>106</v>
      </c>
      <c r="B107" s="23" t="s">
        <v>766</v>
      </c>
      <c r="C107" s="5" t="s">
        <v>12</v>
      </c>
      <c r="D107" s="5" t="s">
        <v>21</v>
      </c>
      <c r="E107" s="3" t="s">
        <v>27</v>
      </c>
      <c r="F107" s="3" t="s">
        <v>15</v>
      </c>
      <c r="G107" s="3" t="s">
        <v>16</v>
      </c>
      <c r="H107" s="3" t="s">
        <v>17</v>
      </c>
      <c r="I107" s="3" t="s">
        <v>28</v>
      </c>
    </row>
    <row r="108" spans="1:9">
      <c r="A108" s="18">
        <v>107</v>
      </c>
      <c r="B108" s="23" t="s">
        <v>767</v>
      </c>
      <c r="C108" s="5" t="s">
        <v>12</v>
      </c>
      <c r="D108" s="5" t="s">
        <v>21</v>
      </c>
      <c r="E108" s="3" t="s">
        <v>27</v>
      </c>
      <c r="F108" s="3" t="s">
        <v>15</v>
      </c>
      <c r="G108" s="3" t="s">
        <v>16</v>
      </c>
      <c r="H108" s="3" t="s">
        <v>17</v>
      </c>
      <c r="I108" s="3" t="s">
        <v>244</v>
      </c>
    </row>
    <row r="109" spans="1:9">
      <c r="A109" s="18">
        <v>108</v>
      </c>
      <c r="B109" s="23" t="s">
        <v>768</v>
      </c>
      <c r="C109" s="5" t="s">
        <v>12</v>
      </c>
      <c r="D109" s="5" t="s">
        <v>21</v>
      </c>
      <c r="E109" s="3" t="s">
        <v>27</v>
      </c>
      <c r="F109" s="3" t="s">
        <v>15</v>
      </c>
      <c r="G109" s="3" t="s">
        <v>16</v>
      </c>
      <c r="H109" s="3" t="s">
        <v>17</v>
      </c>
      <c r="I109" s="3" t="s">
        <v>244</v>
      </c>
    </row>
    <row r="110" spans="1:9">
      <c r="A110" s="18">
        <v>109</v>
      </c>
      <c r="B110" s="23" t="s">
        <v>769</v>
      </c>
      <c r="C110" s="5" t="s">
        <v>12</v>
      </c>
      <c r="D110" s="5" t="s">
        <v>21</v>
      </c>
      <c r="E110" s="3" t="s">
        <v>27</v>
      </c>
      <c r="F110" s="3" t="s">
        <v>15</v>
      </c>
      <c r="G110" s="3" t="s">
        <v>16</v>
      </c>
      <c r="H110" s="3" t="s">
        <v>17</v>
      </c>
      <c r="I110" s="3" t="s">
        <v>244</v>
      </c>
    </row>
    <row r="111" spans="1:9">
      <c r="A111" s="18">
        <v>110</v>
      </c>
      <c r="B111" s="23" t="s">
        <v>770</v>
      </c>
      <c r="C111" s="5" t="s">
        <v>12</v>
      </c>
      <c r="D111" s="5" t="s">
        <v>13</v>
      </c>
      <c r="E111" s="3" t="s">
        <v>771</v>
      </c>
      <c r="F111" s="3" t="s">
        <v>15</v>
      </c>
      <c r="G111" s="3" t="s">
        <v>16</v>
      </c>
      <c r="H111" s="3" t="s">
        <v>17</v>
      </c>
      <c r="I111" s="3" t="s">
        <v>78</v>
      </c>
    </row>
    <row r="112" spans="1:9">
      <c r="A112" s="18">
        <v>111</v>
      </c>
      <c r="B112" s="23" t="s">
        <v>772</v>
      </c>
      <c r="C112" s="5" t="s">
        <v>12</v>
      </c>
      <c r="D112" s="5" t="s">
        <v>21</v>
      </c>
      <c r="E112" s="3" t="s">
        <v>22</v>
      </c>
      <c r="F112" s="3" t="s">
        <v>15</v>
      </c>
      <c r="G112" s="3" t="s">
        <v>16</v>
      </c>
      <c r="H112" s="3" t="s">
        <v>17</v>
      </c>
      <c r="I112" s="3" t="s">
        <v>773</v>
      </c>
    </row>
    <row r="113" spans="1:9">
      <c r="A113" s="18">
        <v>112</v>
      </c>
      <c r="B113" s="23" t="s">
        <v>774</v>
      </c>
      <c r="C113" s="5" t="s">
        <v>12</v>
      </c>
      <c r="D113" s="5" t="s">
        <v>21</v>
      </c>
      <c r="E113" s="3" t="s">
        <v>27</v>
      </c>
      <c r="F113" s="3" t="s">
        <v>15</v>
      </c>
      <c r="G113" s="3" t="s">
        <v>16</v>
      </c>
      <c r="H113" s="3" t="s">
        <v>17</v>
      </c>
      <c r="I113" s="3" t="s">
        <v>775</v>
      </c>
    </row>
    <row r="114" spans="1:9">
      <c r="A114" s="18">
        <v>113</v>
      </c>
      <c r="B114" s="23" t="s">
        <v>776</v>
      </c>
      <c r="C114" s="5" t="s">
        <v>12</v>
      </c>
      <c r="D114" s="5" t="s">
        <v>21</v>
      </c>
      <c r="E114" s="3" t="s">
        <v>27</v>
      </c>
      <c r="F114" s="3" t="s">
        <v>15</v>
      </c>
      <c r="G114" s="3" t="s">
        <v>16</v>
      </c>
      <c r="H114" s="3" t="s">
        <v>17</v>
      </c>
      <c r="I114" s="8" t="s">
        <v>37</v>
      </c>
    </row>
    <row r="115" spans="1:9">
      <c r="A115" s="18">
        <v>114</v>
      </c>
      <c r="B115" s="23" t="s">
        <v>777</v>
      </c>
      <c r="C115" s="5" t="s">
        <v>12</v>
      </c>
      <c r="D115" s="5" t="s">
        <v>21</v>
      </c>
      <c r="E115" s="3" t="s">
        <v>27</v>
      </c>
      <c r="F115" s="3" t="s">
        <v>15</v>
      </c>
      <c r="G115" s="3" t="s">
        <v>16</v>
      </c>
      <c r="H115" s="3" t="s">
        <v>17</v>
      </c>
      <c r="I115" s="3" t="s">
        <v>333</v>
      </c>
    </row>
    <row r="116" spans="1:9">
      <c r="A116" s="18">
        <v>115</v>
      </c>
      <c r="B116" s="23" t="s">
        <v>778</v>
      </c>
      <c r="C116" s="5" t="s">
        <v>12</v>
      </c>
      <c r="D116" s="5" t="s">
        <v>21</v>
      </c>
      <c r="E116" s="3" t="s">
        <v>36</v>
      </c>
      <c r="F116" s="3" t="s">
        <v>15</v>
      </c>
      <c r="G116" s="3" t="s">
        <v>16</v>
      </c>
      <c r="H116" s="3" t="s">
        <v>17</v>
      </c>
      <c r="I116" s="3" t="s">
        <v>130</v>
      </c>
    </row>
    <row r="117" spans="1:9">
      <c r="A117" s="18">
        <v>116</v>
      </c>
      <c r="B117" s="23" t="s">
        <v>779</v>
      </c>
      <c r="C117" s="5" t="s">
        <v>12</v>
      </c>
      <c r="D117" s="5" t="s">
        <v>21</v>
      </c>
      <c r="E117" s="3" t="s">
        <v>27</v>
      </c>
      <c r="F117" s="3" t="s">
        <v>15</v>
      </c>
      <c r="G117" s="3" t="s">
        <v>16</v>
      </c>
      <c r="H117" s="3" t="s">
        <v>17</v>
      </c>
      <c r="I117" s="3" t="s">
        <v>64</v>
      </c>
    </row>
    <row r="118" spans="1:9">
      <c r="A118" s="18">
        <v>117</v>
      </c>
      <c r="B118" s="23" t="s">
        <v>780</v>
      </c>
      <c r="C118" s="5" t="s">
        <v>12</v>
      </c>
      <c r="D118" s="5" t="s">
        <v>21</v>
      </c>
      <c r="E118" s="3" t="s">
        <v>27</v>
      </c>
      <c r="F118" s="3" t="s">
        <v>15</v>
      </c>
      <c r="G118" s="3" t="s">
        <v>16</v>
      </c>
      <c r="H118" s="3" t="s">
        <v>17</v>
      </c>
      <c r="I118" s="3" t="s">
        <v>172</v>
      </c>
    </row>
    <row r="119" spans="1:9">
      <c r="A119" s="18">
        <v>118</v>
      </c>
      <c r="B119" s="23" t="s">
        <v>781</v>
      </c>
      <c r="C119" s="5" t="s">
        <v>12</v>
      </c>
      <c r="D119" s="5" t="s">
        <v>21</v>
      </c>
      <c r="E119" s="3" t="s">
        <v>67</v>
      </c>
      <c r="F119" s="3" t="s">
        <v>15</v>
      </c>
      <c r="G119" s="3" t="s">
        <v>16</v>
      </c>
      <c r="H119" s="3" t="s">
        <v>17</v>
      </c>
      <c r="I119" s="7" t="s">
        <v>130</v>
      </c>
    </row>
    <row r="120" spans="1:9">
      <c r="A120" s="18">
        <v>119</v>
      </c>
      <c r="B120" s="23" t="s">
        <v>782</v>
      </c>
      <c r="C120" s="5" t="s">
        <v>12</v>
      </c>
      <c r="D120" s="5" t="s">
        <v>21</v>
      </c>
      <c r="E120" s="3" t="s">
        <v>27</v>
      </c>
      <c r="F120" s="3" t="s">
        <v>15</v>
      </c>
      <c r="G120" s="3" t="s">
        <v>16</v>
      </c>
      <c r="H120" s="3" t="s">
        <v>17</v>
      </c>
      <c r="I120" s="7" t="s">
        <v>130</v>
      </c>
    </row>
    <row r="121" spans="1:9">
      <c r="A121" s="18">
        <v>120</v>
      </c>
      <c r="B121" s="23" t="s">
        <v>783</v>
      </c>
      <c r="C121" s="5" t="s">
        <v>12</v>
      </c>
      <c r="D121" s="5" t="s">
        <v>21</v>
      </c>
      <c r="E121" s="3" t="s">
        <v>22</v>
      </c>
      <c r="F121" s="3" t="s">
        <v>15</v>
      </c>
      <c r="G121" s="3" t="s">
        <v>16</v>
      </c>
      <c r="H121" s="3" t="s">
        <v>17</v>
      </c>
      <c r="I121" s="7" t="s">
        <v>78</v>
      </c>
    </row>
    <row r="122" spans="1:9">
      <c r="A122" s="18">
        <v>121</v>
      </c>
      <c r="B122" s="23" t="s">
        <v>784</v>
      </c>
      <c r="C122" s="5" t="s">
        <v>12</v>
      </c>
      <c r="D122" s="5" t="s">
        <v>21</v>
      </c>
      <c r="E122" s="3" t="s">
        <v>22</v>
      </c>
      <c r="F122" s="3" t="s">
        <v>15</v>
      </c>
      <c r="G122" s="3" t="s">
        <v>16</v>
      </c>
      <c r="H122" s="3" t="s">
        <v>17</v>
      </c>
      <c r="I122" s="7" t="s">
        <v>58</v>
      </c>
    </row>
    <row r="123" spans="1:9">
      <c r="A123" s="18">
        <v>122</v>
      </c>
      <c r="B123" s="23" t="s">
        <v>785</v>
      </c>
      <c r="C123" s="5" t="s">
        <v>12</v>
      </c>
      <c r="D123" s="4" t="s">
        <v>46</v>
      </c>
      <c r="E123" s="7" t="s">
        <v>786</v>
      </c>
      <c r="F123" s="3" t="s">
        <v>15</v>
      </c>
      <c r="G123" s="3" t="s">
        <v>16</v>
      </c>
      <c r="H123" s="3" t="s">
        <v>17</v>
      </c>
      <c r="I123" s="7" t="s">
        <v>244</v>
      </c>
    </row>
    <row r="124" spans="1:9">
      <c r="A124" s="18">
        <v>123</v>
      </c>
      <c r="B124" s="23" t="s">
        <v>787</v>
      </c>
      <c r="C124" s="5" t="s">
        <v>12</v>
      </c>
      <c r="D124" s="5" t="s">
        <v>21</v>
      </c>
      <c r="E124" s="3" t="s">
        <v>27</v>
      </c>
      <c r="F124" s="3" t="s">
        <v>15</v>
      </c>
      <c r="G124" s="3" t="s">
        <v>16</v>
      </c>
      <c r="H124" s="3" t="s">
        <v>17</v>
      </c>
      <c r="I124" s="7" t="s">
        <v>185</v>
      </c>
    </row>
    <row r="125" spans="1:9">
      <c r="A125" s="18">
        <v>124</v>
      </c>
      <c r="B125" s="23" t="s">
        <v>788</v>
      </c>
      <c r="C125" s="5" t="s">
        <v>12</v>
      </c>
      <c r="D125" s="5" t="s">
        <v>21</v>
      </c>
      <c r="E125" s="3" t="s">
        <v>22</v>
      </c>
      <c r="F125" s="3" t="s">
        <v>15</v>
      </c>
      <c r="G125" s="3" t="s">
        <v>16</v>
      </c>
      <c r="H125" s="3" t="s">
        <v>17</v>
      </c>
      <c r="I125" s="7" t="s">
        <v>88</v>
      </c>
    </row>
    <row r="126" spans="1:9">
      <c r="A126" s="18">
        <v>125</v>
      </c>
      <c r="B126" s="23" t="s">
        <v>789</v>
      </c>
      <c r="C126" s="5" t="s">
        <v>12</v>
      </c>
      <c r="D126" s="5" t="s">
        <v>21</v>
      </c>
      <c r="E126" s="3" t="s">
        <v>27</v>
      </c>
      <c r="F126" s="3" t="s">
        <v>15</v>
      </c>
      <c r="G126" s="3" t="s">
        <v>16</v>
      </c>
      <c r="H126" s="3" t="s">
        <v>17</v>
      </c>
      <c r="I126" s="7" t="s">
        <v>172</v>
      </c>
    </row>
    <row r="127" spans="1:9">
      <c r="A127" s="18">
        <v>126</v>
      </c>
      <c r="B127" s="23" t="s">
        <v>790</v>
      </c>
      <c r="C127" s="5" t="s">
        <v>12</v>
      </c>
      <c r="D127" s="5" t="s">
        <v>21</v>
      </c>
      <c r="E127" s="3" t="s">
        <v>27</v>
      </c>
      <c r="F127" s="3" t="s">
        <v>15</v>
      </c>
      <c r="G127" s="3" t="s">
        <v>16</v>
      </c>
      <c r="H127" s="3" t="s">
        <v>17</v>
      </c>
      <c r="I127" s="7" t="s">
        <v>58</v>
      </c>
    </row>
    <row r="128" spans="1:9">
      <c r="A128" s="18">
        <v>127</v>
      </c>
      <c r="B128" s="23" t="s">
        <v>791</v>
      </c>
      <c r="C128" s="5" t="s">
        <v>12</v>
      </c>
      <c r="D128" s="5" t="s">
        <v>21</v>
      </c>
      <c r="E128" s="3" t="s">
        <v>43</v>
      </c>
      <c r="F128" s="3" t="s">
        <v>15</v>
      </c>
      <c r="G128" s="3" t="s">
        <v>16</v>
      </c>
      <c r="H128" s="3" t="s">
        <v>17</v>
      </c>
      <c r="I128" s="7" t="s">
        <v>130</v>
      </c>
    </row>
    <row r="129" spans="1:9">
      <c r="A129" s="18">
        <v>128</v>
      </c>
      <c r="B129" s="23" t="s">
        <v>792</v>
      </c>
      <c r="C129" s="5" t="s">
        <v>12</v>
      </c>
      <c r="D129" s="5" t="s">
        <v>21</v>
      </c>
      <c r="E129" s="3" t="s">
        <v>36</v>
      </c>
      <c r="F129" s="3" t="s">
        <v>15</v>
      </c>
      <c r="G129" s="3" t="s">
        <v>16</v>
      </c>
      <c r="H129" s="3" t="s">
        <v>17</v>
      </c>
      <c r="I129" s="7" t="s">
        <v>244</v>
      </c>
    </row>
    <row r="130" spans="1:9">
      <c r="A130" s="18">
        <v>129</v>
      </c>
      <c r="B130" s="23" t="s">
        <v>793</v>
      </c>
      <c r="C130" s="5" t="s">
        <v>12</v>
      </c>
      <c r="D130" s="5" t="s">
        <v>21</v>
      </c>
      <c r="E130" s="7" t="s">
        <v>786</v>
      </c>
      <c r="F130" s="3" t="s">
        <v>15</v>
      </c>
      <c r="G130" s="4" t="s">
        <v>16</v>
      </c>
      <c r="H130" s="3" t="s">
        <v>17</v>
      </c>
      <c r="I130" s="4" t="s">
        <v>61</v>
      </c>
    </row>
    <row r="131" spans="1:9">
      <c r="A131" s="18">
        <v>130</v>
      </c>
      <c r="B131" s="23" t="s">
        <v>794</v>
      </c>
      <c r="C131" s="5" t="s">
        <v>12</v>
      </c>
      <c r="D131" s="5" t="s">
        <v>13</v>
      </c>
      <c r="E131" s="3" t="s">
        <v>795</v>
      </c>
      <c r="F131" s="3" t="s">
        <v>15</v>
      </c>
      <c r="G131" s="4" t="s">
        <v>16</v>
      </c>
      <c r="H131" s="3" t="s">
        <v>796</v>
      </c>
      <c r="I131" s="4" t="s">
        <v>797</v>
      </c>
    </row>
    <row r="132" spans="1:9">
      <c r="A132" s="18">
        <v>131</v>
      </c>
      <c r="B132" s="23" t="s">
        <v>798</v>
      </c>
      <c r="C132" s="5" t="s">
        <v>12</v>
      </c>
      <c r="D132" s="5" t="s">
        <v>13</v>
      </c>
      <c r="E132" s="3" t="s">
        <v>799</v>
      </c>
      <c r="F132" s="3" t="s">
        <v>15</v>
      </c>
      <c r="G132" s="4" t="s">
        <v>16</v>
      </c>
      <c r="H132" s="3" t="s">
        <v>670</v>
      </c>
      <c r="I132" s="4" t="s">
        <v>800</v>
      </c>
    </row>
    <row r="133" spans="1:9">
      <c r="A133" s="18">
        <v>132</v>
      </c>
      <c r="B133" s="23" t="s">
        <v>801</v>
      </c>
      <c r="C133" s="5" t="s">
        <v>12</v>
      </c>
      <c r="D133" s="5" t="s">
        <v>21</v>
      </c>
      <c r="E133" s="3" t="s">
        <v>27</v>
      </c>
      <c r="F133" s="3" t="s">
        <v>15</v>
      </c>
      <c r="G133" s="4" t="s">
        <v>16</v>
      </c>
      <c r="H133" s="3" t="s">
        <v>17</v>
      </c>
      <c r="I133" s="4" t="s">
        <v>78</v>
      </c>
    </row>
    <row r="134" spans="1:9">
      <c r="A134" s="18">
        <v>133</v>
      </c>
      <c r="B134" s="23" t="s">
        <v>802</v>
      </c>
      <c r="C134" s="5" t="s">
        <v>12</v>
      </c>
      <c r="D134" s="5" t="s">
        <v>13</v>
      </c>
      <c r="E134" s="3" t="s">
        <v>803</v>
      </c>
      <c r="F134" s="19" t="s">
        <v>804</v>
      </c>
      <c r="G134" s="4" t="s">
        <v>16</v>
      </c>
      <c r="H134" s="3" t="s">
        <v>17</v>
      </c>
      <c r="I134" s="4" t="s">
        <v>37</v>
      </c>
    </row>
    <row r="135" spans="1:9">
      <c r="A135" s="18">
        <v>134</v>
      </c>
      <c r="B135" s="23" t="s">
        <v>805</v>
      </c>
      <c r="C135" s="5" t="s">
        <v>12</v>
      </c>
      <c r="D135" s="5" t="s">
        <v>21</v>
      </c>
      <c r="E135" s="3" t="s">
        <v>67</v>
      </c>
      <c r="F135" s="3" t="s">
        <v>15</v>
      </c>
      <c r="G135" s="4" t="s">
        <v>16</v>
      </c>
      <c r="H135" s="3" t="s">
        <v>17</v>
      </c>
      <c r="I135" s="4" t="s">
        <v>28</v>
      </c>
    </row>
    <row r="136" spans="1:9">
      <c r="A136" s="18">
        <v>135</v>
      </c>
      <c r="B136" s="23" t="s">
        <v>806</v>
      </c>
      <c r="C136" s="5" t="s">
        <v>12</v>
      </c>
      <c r="D136" s="5" t="s">
        <v>21</v>
      </c>
      <c r="E136" s="3" t="s">
        <v>36</v>
      </c>
      <c r="F136" s="3" t="s">
        <v>15</v>
      </c>
      <c r="G136" s="4" t="s">
        <v>16</v>
      </c>
      <c r="H136" s="3" t="s">
        <v>17</v>
      </c>
      <c r="I136" s="4" t="s">
        <v>28</v>
      </c>
    </row>
    <row r="137" spans="1:9">
      <c r="A137" s="18">
        <v>136</v>
      </c>
      <c r="B137" s="23" t="s">
        <v>807</v>
      </c>
      <c r="C137" s="5" t="s">
        <v>12</v>
      </c>
      <c r="D137" s="5" t="s">
        <v>21</v>
      </c>
      <c r="E137" s="3" t="s">
        <v>27</v>
      </c>
      <c r="F137" s="3" t="s">
        <v>15</v>
      </c>
      <c r="G137" s="4" t="s">
        <v>16</v>
      </c>
      <c r="H137" s="3" t="s">
        <v>17</v>
      </c>
      <c r="I137" s="4" t="s">
        <v>47</v>
      </c>
    </row>
    <row r="138" spans="1:9">
      <c r="A138" s="18">
        <v>137</v>
      </c>
      <c r="B138" s="23" t="s">
        <v>808</v>
      </c>
      <c r="C138" s="5" t="s">
        <v>12</v>
      </c>
      <c r="D138" s="5" t="s">
        <v>21</v>
      </c>
      <c r="E138" s="3" t="s">
        <v>27</v>
      </c>
      <c r="F138" s="3" t="s">
        <v>15</v>
      </c>
      <c r="G138" s="4" t="s">
        <v>16</v>
      </c>
      <c r="H138" s="3" t="s">
        <v>17</v>
      </c>
      <c r="I138" s="4" t="s">
        <v>652</v>
      </c>
    </row>
    <row r="139" spans="1:9">
      <c r="A139" s="18">
        <v>138</v>
      </c>
      <c r="B139" s="23" t="s">
        <v>809</v>
      </c>
      <c r="C139" s="5" t="s">
        <v>12</v>
      </c>
      <c r="D139" s="5" t="s">
        <v>21</v>
      </c>
      <c r="E139" s="3" t="s">
        <v>27</v>
      </c>
      <c r="F139" s="3" t="s">
        <v>15</v>
      </c>
      <c r="G139" s="4" t="s">
        <v>16</v>
      </c>
      <c r="H139" s="3" t="s">
        <v>17</v>
      </c>
      <c r="I139" s="4" t="s">
        <v>194</v>
      </c>
    </row>
    <row r="140" spans="1:9">
      <c r="A140" s="18">
        <v>139</v>
      </c>
      <c r="B140" s="23" t="s">
        <v>810</v>
      </c>
      <c r="C140" s="5" t="s">
        <v>12</v>
      </c>
      <c r="D140" s="5" t="s">
        <v>21</v>
      </c>
      <c r="E140" s="3" t="s">
        <v>27</v>
      </c>
      <c r="F140" s="3" t="s">
        <v>15</v>
      </c>
      <c r="G140" s="4" t="s">
        <v>16</v>
      </c>
      <c r="H140" s="3" t="s">
        <v>17</v>
      </c>
      <c r="I140" s="4" t="s">
        <v>172</v>
      </c>
    </row>
    <row r="141" spans="1:9">
      <c r="A141" s="18">
        <v>140</v>
      </c>
      <c r="B141" s="23" t="s">
        <v>811</v>
      </c>
      <c r="C141" s="5" t="s">
        <v>12</v>
      </c>
      <c r="D141" s="5" t="s">
        <v>21</v>
      </c>
      <c r="E141" s="3" t="s">
        <v>27</v>
      </c>
      <c r="F141" s="3" t="s">
        <v>15</v>
      </c>
      <c r="G141" s="4" t="s">
        <v>16</v>
      </c>
      <c r="H141" s="3" t="s">
        <v>17</v>
      </c>
      <c r="I141" s="4" t="s">
        <v>40</v>
      </c>
    </row>
    <row r="142" spans="1:9">
      <c r="A142" s="18">
        <v>141</v>
      </c>
      <c r="B142" s="23" t="s">
        <v>812</v>
      </c>
      <c r="C142" s="5" t="s">
        <v>12</v>
      </c>
      <c r="D142" s="5" t="s">
        <v>21</v>
      </c>
      <c r="E142" s="3" t="s">
        <v>27</v>
      </c>
      <c r="F142" s="3" t="s">
        <v>15</v>
      </c>
      <c r="G142" s="4" t="s">
        <v>16</v>
      </c>
      <c r="H142" s="3" t="s">
        <v>17</v>
      </c>
      <c r="I142" s="4" t="s">
        <v>121</v>
      </c>
    </row>
    <row r="143" spans="1:9">
      <c r="A143" s="18">
        <v>142</v>
      </c>
      <c r="B143" s="23" t="s">
        <v>813</v>
      </c>
      <c r="C143" s="5" t="s">
        <v>12</v>
      </c>
      <c r="D143" s="5" t="s">
        <v>21</v>
      </c>
      <c r="E143" s="3" t="s">
        <v>27</v>
      </c>
      <c r="F143" s="3" t="s">
        <v>15</v>
      </c>
      <c r="G143" s="4" t="s">
        <v>16</v>
      </c>
      <c r="H143" s="3" t="s">
        <v>17</v>
      </c>
      <c r="I143" s="4" t="s">
        <v>172</v>
      </c>
    </row>
    <row r="144" spans="1:9">
      <c r="A144" s="18">
        <v>143</v>
      </c>
      <c r="B144" s="23" t="s">
        <v>814</v>
      </c>
      <c r="C144" s="5" t="s">
        <v>12</v>
      </c>
      <c r="D144" s="5" t="s">
        <v>21</v>
      </c>
      <c r="E144" s="3" t="s">
        <v>67</v>
      </c>
      <c r="F144" s="3" t="s">
        <v>15</v>
      </c>
      <c r="G144" s="4" t="s">
        <v>16</v>
      </c>
      <c r="H144" s="3" t="s">
        <v>17</v>
      </c>
      <c r="I144" s="4" t="s">
        <v>815</v>
      </c>
    </row>
    <row r="145" spans="1:9">
      <c r="A145" s="18">
        <v>144</v>
      </c>
      <c r="B145" s="23" t="s">
        <v>816</v>
      </c>
      <c r="C145" s="5" t="s">
        <v>12</v>
      </c>
      <c r="D145" s="5" t="s">
        <v>21</v>
      </c>
      <c r="E145" s="3" t="s">
        <v>27</v>
      </c>
      <c r="F145" s="3" t="s">
        <v>15</v>
      </c>
      <c r="G145" s="4" t="s">
        <v>16</v>
      </c>
      <c r="H145" s="3" t="s">
        <v>17</v>
      </c>
      <c r="I145" s="4" t="s">
        <v>127</v>
      </c>
    </row>
    <row r="146" spans="1:9">
      <c r="A146" s="18">
        <v>145</v>
      </c>
      <c r="B146" s="23" t="s">
        <v>817</v>
      </c>
      <c r="C146" s="5" t="s">
        <v>12</v>
      </c>
      <c r="D146" s="4" t="s">
        <v>46</v>
      </c>
      <c r="E146" s="3" t="s">
        <v>27</v>
      </c>
      <c r="F146" s="3" t="s">
        <v>15</v>
      </c>
      <c r="G146" s="4" t="s">
        <v>16</v>
      </c>
      <c r="H146" s="3" t="s">
        <v>17</v>
      </c>
      <c r="I146" s="4" t="s">
        <v>611</v>
      </c>
    </row>
    <row r="147" spans="1:9">
      <c r="A147" s="18">
        <v>146</v>
      </c>
      <c r="B147" s="23" t="s">
        <v>818</v>
      </c>
      <c r="C147" s="5" t="s">
        <v>12</v>
      </c>
      <c r="D147" s="5" t="s">
        <v>21</v>
      </c>
      <c r="E147" s="3" t="s">
        <v>22</v>
      </c>
      <c r="F147" s="3" t="s">
        <v>15</v>
      </c>
      <c r="G147" s="4" t="s">
        <v>16</v>
      </c>
      <c r="H147" s="3" t="s">
        <v>17</v>
      </c>
      <c r="I147" s="4" t="s">
        <v>194</v>
      </c>
    </row>
    <row r="148" spans="1:9">
      <c r="A148" s="18">
        <v>147</v>
      </c>
      <c r="B148" s="23" t="s">
        <v>819</v>
      </c>
      <c r="C148" s="5" t="s">
        <v>12</v>
      </c>
      <c r="D148" s="5" t="s">
        <v>21</v>
      </c>
      <c r="E148" s="3" t="s">
        <v>27</v>
      </c>
      <c r="F148" s="3" t="s">
        <v>15</v>
      </c>
      <c r="G148" s="4" t="s">
        <v>16</v>
      </c>
      <c r="H148" s="3" t="s">
        <v>17</v>
      </c>
      <c r="I148" s="4" t="s">
        <v>58</v>
      </c>
    </row>
    <row r="149" spans="1:9">
      <c r="A149" s="18">
        <v>148</v>
      </c>
      <c r="B149" s="23" t="s">
        <v>820</v>
      </c>
      <c r="C149" s="5" t="s">
        <v>12</v>
      </c>
      <c r="D149" s="5" t="s">
        <v>21</v>
      </c>
      <c r="E149" s="3" t="s">
        <v>27</v>
      </c>
      <c r="F149" s="3" t="s">
        <v>15</v>
      </c>
      <c r="G149" s="4" t="s">
        <v>16</v>
      </c>
      <c r="H149" s="3" t="s">
        <v>17</v>
      </c>
      <c r="I149" s="4" t="s">
        <v>58</v>
      </c>
    </row>
    <row r="150" spans="1:9">
      <c r="A150" s="18">
        <v>149</v>
      </c>
      <c r="B150" s="23" t="s">
        <v>821</v>
      </c>
      <c r="C150" s="5" t="s">
        <v>12</v>
      </c>
      <c r="D150" s="5" t="s">
        <v>21</v>
      </c>
      <c r="E150" s="3" t="s">
        <v>27</v>
      </c>
      <c r="F150" s="3" t="s">
        <v>15</v>
      </c>
      <c r="G150" s="4" t="s">
        <v>16</v>
      </c>
      <c r="H150" s="3" t="s">
        <v>17</v>
      </c>
      <c r="I150" s="4" t="s">
        <v>172</v>
      </c>
    </row>
    <row r="151" spans="1:9">
      <c r="A151" s="18">
        <v>150</v>
      </c>
      <c r="B151" s="23" t="s">
        <v>822</v>
      </c>
      <c r="C151" s="5" t="s">
        <v>12</v>
      </c>
      <c r="D151" s="5" t="s">
        <v>21</v>
      </c>
      <c r="E151" s="3" t="s">
        <v>36</v>
      </c>
      <c r="F151" s="3" t="s">
        <v>15</v>
      </c>
      <c r="G151" s="4" t="s">
        <v>16</v>
      </c>
      <c r="H151" s="3" t="s">
        <v>17</v>
      </c>
      <c r="I151" s="4" t="s">
        <v>370</v>
      </c>
    </row>
    <row r="152" spans="1:9">
      <c r="A152" s="18">
        <v>151</v>
      </c>
      <c r="B152" s="23" t="s">
        <v>823</v>
      </c>
      <c r="C152" s="5" t="s">
        <v>12</v>
      </c>
      <c r="D152" s="5" t="s">
        <v>21</v>
      </c>
      <c r="E152" s="3" t="s">
        <v>27</v>
      </c>
      <c r="F152" s="3" t="s">
        <v>15</v>
      </c>
      <c r="G152" s="4" t="s">
        <v>16</v>
      </c>
      <c r="H152" s="3" t="s">
        <v>17</v>
      </c>
      <c r="I152" s="4" t="s">
        <v>302</v>
      </c>
    </row>
    <row r="153" spans="1:9">
      <c r="A153" s="18">
        <v>152</v>
      </c>
      <c r="B153" s="23" t="s">
        <v>824</v>
      </c>
      <c r="C153" s="5" t="s">
        <v>12</v>
      </c>
      <c r="D153" s="5" t="s">
        <v>21</v>
      </c>
      <c r="E153" s="3" t="s">
        <v>27</v>
      </c>
      <c r="F153" s="3" t="s">
        <v>15</v>
      </c>
      <c r="G153" s="4" t="s">
        <v>16</v>
      </c>
      <c r="H153" s="3" t="s">
        <v>17</v>
      </c>
      <c r="I153" s="4" t="s">
        <v>88</v>
      </c>
    </row>
    <row r="154" spans="1:9">
      <c r="A154" s="18">
        <v>153</v>
      </c>
      <c r="B154" s="23" t="s">
        <v>825</v>
      </c>
      <c r="C154" s="5" t="s">
        <v>12</v>
      </c>
      <c r="D154" s="5" t="s">
        <v>13</v>
      </c>
      <c r="E154" s="3" t="s">
        <v>826</v>
      </c>
      <c r="F154" s="3" t="s">
        <v>827</v>
      </c>
      <c r="G154" s="4" t="s">
        <v>16</v>
      </c>
      <c r="H154" s="4" t="s">
        <v>828</v>
      </c>
      <c r="I154" s="4" t="s">
        <v>829</v>
      </c>
    </row>
    <row r="155" spans="1:9">
      <c r="A155" s="18">
        <v>154</v>
      </c>
      <c r="B155" s="23" t="s">
        <v>830</v>
      </c>
      <c r="C155" s="5" t="s">
        <v>12</v>
      </c>
      <c r="D155" s="5" t="s">
        <v>21</v>
      </c>
      <c r="E155" s="3" t="s">
        <v>22</v>
      </c>
      <c r="F155" s="3" t="s">
        <v>15</v>
      </c>
      <c r="G155" s="4" t="s">
        <v>16</v>
      </c>
      <c r="H155" s="3" t="s">
        <v>17</v>
      </c>
      <c r="I155" s="4" t="s">
        <v>78</v>
      </c>
    </row>
    <row r="156" spans="1:9">
      <c r="A156" s="18">
        <v>155</v>
      </c>
      <c r="B156" s="23" t="s">
        <v>831</v>
      </c>
      <c r="C156" s="5" t="s">
        <v>12</v>
      </c>
      <c r="D156" s="5" t="s">
        <v>21</v>
      </c>
      <c r="E156" s="3" t="s">
        <v>27</v>
      </c>
      <c r="F156" s="3" t="s">
        <v>15</v>
      </c>
      <c r="G156" s="4" t="s">
        <v>16</v>
      </c>
      <c r="H156" s="3" t="s">
        <v>17</v>
      </c>
      <c r="I156" s="4" t="s">
        <v>652</v>
      </c>
    </row>
    <row r="157" spans="1:9">
      <c r="A157" s="18">
        <v>156</v>
      </c>
      <c r="B157" s="23" t="s">
        <v>832</v>
      </c>
      <c r="C157" s="5" t="s">
        <v>12</v>
      </c>
      <c r="D157" s="5" t="s">
        <v>21</v>
      </c>
      <c r="E157" s="3" t="s">
        <v>27</v>
      </c>
      <c r="F157" s="3" t="s">
        <v>15</v>
      </c>
      <c r="G157" s="4" t="s">
        <v>16</v>
      </c>
      <c r="H157" s="3" t="s">
        <v>17</v>
      </c>
      <c r="I157" s="4" t="s">
        <v>652</v>
      </c>
    </row>
    <row r="158" spans="1:9">
      <c r="A158" s="18">
        <v>157</v>
      </c>
      <c r="B158" s="23" t="s">
        <v>833</v>
      </c>
      <c r="C158" s="5" t="s">
        <v>12</v>
      </c>
      <c r="D158" s="5" t="s">
        <v>21</v>
      </c>
      <c r="E158" s="3" t="s">
        <v>27</v>
      </c>
      <c r="F158" s="3" t="s">
        <v>15</v>
      </c>
      <c r="G158" s="4" t="s">
        <v>16</v>
      </c>
      <c r="H158" s="3" t="s">
        <v>17</v>
      </c>
      <c r="I158" s="4" t="s">
        <v>333</v>
      </c>
    </row>
    <row r="159" spans="1:9">
      <c r="A159" s="18">
        <v>158</v>
      </c>
      <c r="B159" s="23" t="s">
        <v>834</v>
      </c>
      <c r="C159" s="5" t="s">
        <v>12</v>
      </c>
      <c r="D159" s="5" t="s">
        <v>21</v>
      </c>
      <c r="E159" s="3" t="s">
        <v>77</v>
      </c>
      <c r="F159" s="3" t="s">
        <v>15</v>
      </c>
      <c r="G159" s="4" t="s">
        <v>16</v>
      </c>
      <c r="H159" s="3" t="s">
        <v>17</v>
      </c>
      <c r="I159" s="4" t="s">
        <v>121</v>
      </c>
    </row>
    <row r="160" spans="1:9">
      <c r="A160" s="18">
        <v>159</v>
      </c>
      <c r="B160" s="23" t="s">
        <v>835</v>
      </c>
      <c r="C160" s="5" t="s">
        <v>12</v>
      </c>
      <c r="D160" s="5" t="s">
        <v>21</v>
      </c>
      <c r="E160" s="3" t="s">
        <v>27</v>
      </c>
      <c r="F160" s="3" t="s">
        <v>15</v>
      </c>
      <c r="G160" s="4" t="s">
        <v>16</v>
      </c>
      <c r="H160" s="3" t="s">
        <v>17</v>
      </c>
      <c r="I160" s="4" t="s">
        <v>88</v>
      </c>
    </row>
    <row r="161" spans="1:9">
      <c r="A161" s="18">
        <v>160</v>
      </c>
      <c r="B161" s="23" t="s">
        <v>836</v>
      </c>
      <c r="C161" s="5" t="s">
        <v>12</v>
      </c>
      <c r="D161" s="5" t="s">
        <v>21</v>
      </c>
      <c r="E161" s="3" t="s">
        <v>27</v>
      </c>
      <c r="F161" s="3" t="s">
        <v>15</v>
      </c>
      <c r="G161" s="4" t="s">
        <v>16</v>
      </c>
      <c r="H161" s="3" t="s">
        <v>17</v>
      </c>
      <c r="I161" s="4" t="s">
        <v>837</v>
      </c>
    </row>
    <row r="162" spans="1:9">
      <c r="A162" s="18">
        <v>161</v>
      </c>
      <c r="B162" s="23" t="s">
        <v>838</v>
      </c>
      <c r="C162" s="5" t="s">
        <v>12</v>
      </c>
      <c r="D162" s="5" t="s">
        <v>21</v>
      </c>
      <c r="E162" s="3" t="s">
        <v>27</v>
      </c>
      <c r="F162" s="3" t="s">
        <v>15</v>
      </c>
      <c r="G162" s="4" t="s">
        <v>16</v>
      </c>
      <c r="H162" s="3" t="s">
        <v>17</v>
      </c>
      <c r="I162" s="4" t="s">
        <v>469</v>
      </c>
    </row>
    <row r="163" spans="1:9">
      <c r="A163" s="18">
        <v>162</v>
      </c>
      <c r="B163" s="23" t="s">
        <v>839</v>
      </c>
      <c r="C163" s="5" t="s">
        <v>12</v>
      </c>
      <c r="D163" s="5" t="s">
        <v>21</v>
      </c>
      <c r="E163" s="3" t="s">
        <v>27</v>
      </c>
      <c r="F163" s="3" t="s">
        <v>15</v>
      </c>
      <c r="G163" s="4" t="s">
        <v>16</v>
      </c>
      <c r="H163" s="3" t="s">
        <v>17</v>
      </c>
      <c r="I163" s="4" t="s">
        <v>302</v>
      </c>
    </row>
    <row r="164" spans="1:9">
      <c r="A164" s="18">
        <v>163</v>
      </c>
      <c r="B164" s="23" t="s">
        <v>840</v>
      </c>
      <c r="C164" s="5" t="s">
        <v>12</v>
      </c>
      <c r="D164" s="5" t="s">
        <v>21</v>
      </c>
      <c r="E164" s="3" t="s">
        <v>27</v>
      </c>
      <c r="F164" s="3" t="s">
        <v>15</v>
      </c>
      <c r="G164" s="4" t="s">
        <v>16</v>
      </c>
      <c r="H164" s="3" t="s">
        <v>17</v>
      </c>
      <c r="I164" s="4" t="s">
        <v>28</v>
      </c>
    </row>
    <row r="165" spans="1:9">
      <c r="A165" s="18">
        <v>164</v>
      </c>
      <c r="B165" s="23" t="s">
        <v>841</v>
      </c>
      <c r="C165" s="5" t="s">
        <v>12</v>
      </c>
      <c r="D165" s="5" t="s">
        <v>21</v>
      </c>
      <c r="E165" s="3" t="s">
        <v>67</v>
      </c>
      <c r="F165" s="3" t="s">
        <v>15</v>
      </c>
      <c r="G165" s="4" t="s">
        <v>16</v>
      </c>
      <c r="H165" s="3" t="s">
        <v>17</v>
      </c>
      <c r="I165" s="4" t="s">
        <v>112</v>
      </c>
    </row>
    <row r="166" spans="1:9">
      <c r="A166" s="18">
        <v>165</v>
      </c>
      <c r="B166" s="23" t="s">
        <v>842</v>
      </c>
      <c r="C166" s="5" t="s">
        <v>12</v>
      </c>
      <c r="D166" s="5" t="s">
        <v>21</v>
      </c>
      <c r="E166" s="3" t="s">
        <v>288</v>
      </c>
      <c r="F166" s="3" t="s">
        <v>15</v>
      </c>
      <c r="G166" s="4" t="s">
        <v>16</v>
      </c>
      <c r="H166" s="3" t="s">
        <v>17</v>
      </c>
      <c r="I166" s="4" t="s">
        <v>28</v>
      </c>
    </row>
    <row r="167" spans="1:9">
      <c r="A167" s="18">
        <v>166</v>
      </c>
      <c r="B167" s="23" t="s">
        <v>843</v>
      </c>
      <c r="C167" s="5" t="s">
        <v>12</v>
      </c>
      <c r="D167" s="5" t="s">
        <v>21</v>
      </c>
      <c r="E167" s="3" t="s">
        <v>27</v>
      </c>
      <c r="F167" s="3" t="s">
        <v>15</v>
      </c>
      <c r="G167" s="4" t="s">
        <v>16</v>
      </c>
      <c r="H167" s="3" t="s">
        <v>17</v>
      </c>
      <c r="I167" s="4" t="s">
        <v>78</v>
      </c>
    </row>
    <row r="168" spans="1:9">
      <c r="A168" s="18">
        <v>167</v>
      </c>
      <c r="B168" s="23" t="s">
        <v>844</v>
      </c>
      <c r="C168" s="5" t="s">
        <v>12</v>
      </c>
      <c r="D168" s="5" t="s">
        <v>21</v>
      </c>
      <c r="E168" s="3" t="s">
        <v>27</v>
      </c>
      <c r="F168" s="3" t="s">
        <v>15</v>
      </c>
      <c r="G168" s="4" t="s">
        <v>16</v>
      </c>
      <c r="H168" s="3" t="s">
        <v>17</v>
      </c>
      <c r="I168" s="4" t="s">
        <v>244</v>
      </c>
    </row>
    <row r="169" spans="1:9">
      <c r="A169" s="18">
        <v>168</v>
      </c>
      <c r="B169" s="23" t="s">
        <v>845</v>
      </c>
      <c r="C169" s="5" t="s">
        <v>12</v>
      </c>
      <c r="D169" s="5" t="s">
        <v>21</v>
      </c>
      <c r="E169" s="3" t="s">
        <v>36</v>
      </c>
      <c r="F169" s="3" t="s">
        <v>15</v>
      </c>
      <c r="G169" s="4" t="s">
        <v>16</v>
      </c>
      <c r="H169" s="3" t="s">
        <v>17</v>
      </c>
      <c r="I169" s="4" t="s">
        <v>185</v>
      </c>
    </row>
    <row r="170" spans="1:9">
      <c r="A170" s="18">
        <v>169</v>
      </c>
      <c r="B170" s="23" t="s">
        <v>846</v>
      </c>
      <c r="C170" s="5" t="s">
        <v>12</v>
      </c>
      <c r="D170" s="5" t="s">
        <v>21</v>
      </c>
      <c r="E170" s="3" t="s">
        <v>27</v>
      </c>
      <c r="F170" s="3" t="s">
        <v>15</v>
      </c>
      <c r="G170" s="4" t="s">
        <v>16</v>
      </c>
      <c r="H170" s="3" t="s">
        <v>17</v>
      </c>
      <c r="I170" s="4" t="s">
        <v>37</v>
      </c>
    </row>
    <row r="171" spans="1:9">
      <c r="A171" s="18">
        <v>170</v>
      </c>
      <c r="B171" s="23" t="s">
        <v>847</v>
      </c>
      <c r="C171" s="4" t="s">
        <v>12</v>
      </c>
      <c r="D171" s="5" t="s">
        <v>21</v>
      </c>
      <c r="E171" s="3" t="s">
        <v>27</v>
      </c>
      <c r="F171" s="3" t="s">
        <v>15</v>
      </c>
      <c r="G171" s="4" t="s">
        <v>16</v>
      </c>
      <c r="H171" s="3" t="s">
        <v>17</v>
      </c>
      <c r="I171" s="4" t="s">
        <v>127</v>
      </c>
    </row>
    <row r="172" spans="1:9">
      <c r="A172" s="18">
        <v>171</v>
      </c>
      <c r="B172" s="23" t="s">
        <v>848</v>
      </c>
      <c r="C172" s="5" t="s">
        <v>12</v>
      </c>
      <c r="D172" s="5" t="s">
        <v>13</v>
      </c>
      <c r="E172" s="3" t="s">
        <v>849</v>
      </c>
      <c r="F172" s="3" t="s">
        <v>827</v>
      </c>
      <c r="G172" s="4" t="s">
        <v>16</v>
      </c>
      <c r="H172" s="3" t="s">
        <v>17</v>
      </c>
      <c r="I172" s="4" t="s">
        <v>850</v>
      </c>
    </row>
    <row r="173" spans="1:9">
      <c r="A173" s="18">
        <v>172</v>
      </c>
      <c r="B173" s="23" t="s">
        <v>851</v>
      </c>
      <c r="C173" s="4" t="s">
        <v>12</v>
      </c>
      <c r="D173" s="5" t="s">
        <v>21</v>
      </c>
      <c r="E173" s="3" t="s">
        <v>27</v>
      </c>
      <c r="F173" s="3" t="s">
        <v>15</v>
      </c>
      <c r="G173" s="4" t="s">
        <v>16</v>
      </c>
      <c r="H173" s="3" t="s">
        <v>17</v>
      </c>
      <c r="I173" s="4" t="s">
        <v>121</v>
      </c>
    </row>
    <row r="174" spans="1:9">
      <c r="A174" s="18">
        <v>173</v>
      </c>
      <c r="B174" s="23" t="s">
        <v>852</v>
      </c>
      <c r="C174" s="4" t="s">
        <v>12</v>
      </c>
      <c r="D174" s="5" t="s">
        <v>13</v>
      </c>
      <c r="E174" s="3" t="s">
        <v>853</v>
      </c>
      <c r="F174" s="3" t="s">
        <v>15</v>
      </c>
      <c r="G174" s="4" t="s">
        <v>16</v>
      </c>
      <c r="H174" s="3" t="s">
        <v>17</v>
      </c>
      <c r="I174" s="4" t="s">
        <v>172</v>
      </c>
    </row>
    <row r="175" spans="1:9">
      <c r="A175" s="18">
        <v>174</v>
      </c>
      <c r="B175" s="23" t="s">
        <v>854</v>
      </c>
      <c r="C175" s="4" t="s">
        <v>12</v>
      </c>
      <c r="D175" s="5" t="s">
        <v>21</v>
      </c>
      <c r="E175" s="3" t="s">
        <v>27</v>
      </c>
      <c r="F175" s="3" t="s">
        <v>15</v>
      </c>
      <c r="G175" s="4" t="s">
        <v>16</v>
      </c>
      <c r="H175" s="3" t="s">
        <v>17</v>
      </c>
      <c r="I175" s="4" t="s">
        <v>47</v>
      </c>
    </row>
    <row r="176" spans="1:9">
      <c r="A176" s="18">
        <v>175</v>
      </c>
      <c r="B176" s="23" t="s">
        <v>855</v>
      </c>
      <c r="C176" s="5" t="s">
        <v>12</v>
      </c>
      <c r="D176" s="5" t="s">
        <v>21</v>
      </c>
      <c r="E176" s="3" t="s">
        <v>33</v>
      </c>
      <c r="F176" s="3" t="s">
        <v>15</v>
      </c>
      <c r="G176" s="4" t="s">
        <v>16</v>
      </c>
      <c r="H176" s="3" t="s">
        <v>17</v>
      </c>
      <c r="I176" s="4" t="s">
        <v>130</v>
      </c>
    </row>
    <row r="177" spans="1:9">
      <c r="A177" s="18">
        <v>176</v>
      </c>
      <c r="B177" s="23" t="s">
        <v>856</v>
      </c>
      <c r="C177" s="5" t="s">
        <v>12</v>
      </c>
      <c r="D177" s="5" t="s">
        <v>21</v>
      </c>
      <c r="E177" s="3" t="s">
        <v>27</v>
      </c>
      <c r="F177" s="3" t="s">
        <v>15</v>
      </c>
      <c r="G177" s="4" t="s">
        <v>16</v>
      </c>
      <c r="H177" s="3" t="s">
        <v>17</v>
      </c>
      <c r="I177" s="4" t="s">
        <v>469</v>
      </c>
    </row>
    <row r="178" spans="1:9">
      <c r="A178" s="18">
        <v>177</v>
      </c>
      <c r="B178" s="23" t="s">
        <v>857</v>
      </c>
      <c r="C178" s="4" t="s">
        <v>12</v>
      </c>
      <c r="D178" s="5" t="s">
        <v>21</v>
      </c>
      <c r="E178" s="3" t="s">
        <v>36</v>
      </c>
      <c r="F178" s="3" t="s">
        <v>15</v>
      </c>
      <c r="G178" s="4" t="s">
        <v>16</v>
      </c>
      <c r="H178" s="3" t="s">
        <v>17</v>
      </c>
      <c r="I178" s="4" t="s">
        <v>47</v>
      </c>
    </row>
    <row r="179" spans="1:9">
      <c r="A179" s="18">
        <v>178</v>
      </c>
      <c r="B179" s="23" t="s">
        <v>858</v>
      </c>
      <c r="C179" s="4" t="s">
        <v>12</v>
      </c>
      <c r="D179" s="5" t="s">
        <v>13</v>
      </c>
      <c r="E179" s="3" t="s">
        <v>27</v>
      </c>
      <c r="F179" s="3" t="s">
        <v>15</v>
      </c>
      <c r="G179" s="4" t="s">
        <v>16</v>
      </c>
      <c r="H179" s="3" t="s">
        <v>17</v>
      </c>
      <c r="I179" s="4" t="s">
        <v>28</v>
      </c>
    </row>
    <row r="180" spans="1:9">
      <c r="A180" s="18">
        <v>179</v>
      </c>
      <c r="B180" s="23" t="s">
        <v>859</v>
      </c>
      <c r="C180" s="4" t="s">
        <v>12</v>
      </c>
      <c r="D180" s="5" t="s">
        <v>21</v>
      </c>
      <c r="E180" s="3" t="s">
        <v>27</v>
      </c>
      <c r="F180" s="3" t="s">
        <v>15</v>
      </c>
      <c r="G180" s="4" t="s">
        <v>16</v>
      </c>
      <c r="H180" s="3" t="s">
        <v>17</v>
      </c>
      <c r="I180" s="4" t="s">
        <v>28</v>
      </c>
    </row>
    <row r="181" spans="1:9">
      <c r="A181" s="18">
        <v>180</v>
      </c>
      <c r="B181" s="23" t="s">
        <v>860</v>
      </c>
      <c r="C181" s="5" t="s">
        <v>12</v>
      </c>
      <c r="D181" s="5" t="s">
        <v>21</v>
      </c>
      <c r="E181" s="3" t="s">
        <v>27</v>
      </c>
      <c r="F181" s="3" t="s">
        <v>15</v>
      </c>
      <c r="G181" s="4" t="s">
        <v>16</v>
      </c>
      <c r="H181" s="3" t="s">
        <v>17</v>
      </c>
      <c r="I181" s="4" t="s">
        <v>815</v>
      </c>
    </row>
    <row r="182" spans="1:9">
      <c r="A182" s="18">
        <v>181</v>
      </c>
      <c r="B182" s="23" t="s">
        <v>861</v>
      </c>
      <c r="C182" s="4" t="s">
        <v>12</v>
      </c>
      <c r="D182" s="5" t="s">
        <v>21</v>
      </c>
      <c r="E182" s="3" t="s">
        <v>36</v>
      </c>
      <c r="F182" s="3" t="s">
        <v>15</v>
      </c>
      <c r="G182" s="4" t="s">
        <v>16</v>
      </c>
      <c r="H182" s="3" t="s">
        <v>17</v>
      </c>
      <c r="I182" s="4" t="s">
        <v>302</v>
      </c>
    </row>
    <row r="183" spans="1:9">
      <c r="A183" s="18">
        <v>182</v>
      </c>
      <c r="B183" s="23" t="s">
        <v>862</v>
      </c>
      <c r="C183" s="4" t="s">
        <v>12</v>
      </c>
      <c r="D183" s="5" t="s">
        <v>21</v>
      </c>
      <c r="E183" s="3" t="s">
        <v>27</v>
      </c>
      <c r="F183" s="3" t="s">
        <v>15</v>
      </c>
      <c r="G183" s="4" t="s">
        <v>16</v>
      </c>
      <c r="H183" s="3" t="s">
        <v>17</v>
      </c>
      <c r="I183" s="4" t="s">
        <v>194</v>
      </c>
    </row>
    <row r="184" spans="1:9">
      <c r="A184" s="18">
        <v>183</v>
      </c>
      <c r="B184" s="23" t="s">
        <v>863</v>
      </c>
      <c r="C184" s="4" t="s">
        <v>12</v>
      </c>
      <c r="D184" s="5" t="s">
        <v>21</v>
      </c>
      <c r="E184" s="3" t="s">
        <v>27</v>
      </c>
      <c r="F184" s="3" t="s">
        <v>15</v>
      </c>
      <c r="G184" s="4" t="s">
        <v>16</v>
      </c>
      <c r="H184" s="3" t="s">
        <v>17</v>
      </c>
      <c r="I184" s="4" t="s">
        <v>28</v>
      </c>
    </row>
    <row r="185" spans="1:9">
      <c r="A185" s="18">
        <v>184</v>
      </c>
      <c r="B185" s="23" t="s">
        <v>864</v>
      </c>
      <c r="C185" s="5" t="s">
        <v>12</v>
      </c>
      <c r="D185" s="5" t="s">
        <v>21</v>
      </c>
      <c r="E185" s="3" t="s">
        <v>27</v>
      </c>
      <c r="F185" s="3" t="s">
        <v>15</v>
      </c>
      <c r="G185" s="4" t="s">
        <v>16</v>
      </c>
      <c r="H185" s="3" t="s">
        <v>17</v>
      </c>
      <c r="I185" s="4" t="s">
        <v>652</v>
      </c>
    </row>
    <row r="186" spans="1:9">
      <c r="A186" s="18">
        <v>185</v>
      </c>
      <c r="B186" s="23" t="s">
        <v>865</v>
      </c>
      <c r="C186" s="5" t="s">
        <v>12</v>
      </c>
      <c r="D186" s="5" t="s">
        <v>21</v>
      </c>
      <c r="E186" s="3" t="s">
        <v>27</v>
      </c>
      <c r="F186" s="3" t="s">
        <v>15</v>
      </c>
      <c r="G186" s="4" t="s">
        <v>16</v>
      </c>
      <c r="H186" s="3" t="s">
        <v>17</v>
      </c>
      <c r="I186" s="4" t="s">
        <v>545</v>
      </c>
    </row>
    <row r="187" spans="1:9">
      <c r="A187" s="18">
        <v>186</v>
      </c>
      <c r="B187" s="23" t="s">
        <v>866</v>
      </c>
      <c r="C187" s="4" t="s">
        <v>12</v>
      </c>
      <c r="D187" s="5" t="s">
        <v>21</v>
      </c>
      <c r="E187" s="3" t="s">
        <v>27</v>
      </c>
      <c r="F187" s="3" t="s">
        <v>15</v>
      </c>
      <c r="G187" s="4" t="s">
        <v>16</v>
      </c>
      <c r="H187" s="3" t="s">
        <v>17</v>
      </c>
      <c r="I187" s="4" t="s">
        <v>121</v>
      </c>
    </row>
    <row r="188" spans="1:9">
      <c r="A188" s="18">
        <v>187</v>
      </c>
      <c r="B188" s="23" t="s">
        <v>867</v>
      </c>
      <c r="C188" s="5" t="s">
        <v>12</v>
      </c>
      <c r="D188" s="5" t="s">
        <v>13</v>
      </c>
      <c r="E188" s="3" t="s">
        <v>868</v>
      </c>
      <c r="F188" s="3" t="s">
        <v>869</v>
      </c>
      <c r="G188" s="4" t="s">
        <v>16</v>
      </c>
      <c r="H188" s="3" t="s">
        <v>17</v>
      </c>
      <c r="I188" s="4" t="s">
        <v>244</v>
      </c>
    </row>
    <row r="189" spans="1:9">
      <c r="A189" s="18">
        <v>188</v>
      </c>
      <c r="B189" s="23" t="s">
        <v>870</v>
      </c>
      <c r="C189" s="5" t="s">
        <v>12</v>
      </c>
      <c r="D189" s="5" t="s">
        <v>21</v>
      </c>
      <c r="E189" s="3" t="s">
        <v>27</v>
      </c>
      <c r="F189" s="3" t="s">
        <v>15</v>
      </c>
      <c r="G189" s="4" t="s">
        <v>16</v>
      </c>
      <c r="H189" s="3" t="s">
        <v>17</v>
      </c>
      <c r="I189" s="4" t="s">
        <v>244</v>
      </c>
    </row>
    <row r="190" spans="1:9">
      <c r="A190" s="18">
        <v>189</v>
      </c>
      <c r="B190" s="23" t="s">
        <v>871</v>
      </c>
      <c r="C190" s="5" t="s">
        <v>12</v>
      </c>
      <c r="D190" s="5" t="s">
        <v>21</v>
      </c>
      <c r="E190" s="3" t="s">
        <v>27</v>
      </c>
      <c r="F190" s="3" t="s">
        <v>15</v>
      </c>
      <c r="G190" s="4" t="s">
        <v>16</v>
      </c>
      <c r="H190" s="3" t="s">
        <v>17</v>
      </c>
      <c r="I190" s="4" t="s">
        <v>469</v>
      </c>
    </row>
    <row r="191" spans="1:9">
      <c r="A191" s="18">
        <v>190</v>
      </c>
      <c r="B191" s="23" t="s">
        <v>872</v>
      </c>
      <c r="C191" s="4" t="s">
        <v>12</v>
      </c>
      <c r="D191" s="5" t="s">
        <v>21</v>
      </c>
      <c r="E191" s="3" t="s">
        <v>27</v>
      </c>
      <c r="F191" s="3" t="s">
        <v>15</v>
      </c>
      <c r="G191" s="4" t="s">
        <v>16</v>
      </c>
      <c r="H191" s="3" t="s">
        <v>17</v>
      </c>
      <c r="I191" s="4" t="s">
        <v>112</v>
      </c>
    </row>
    <row r="192" spans="1:9">
      <c r="A192" s="18">
        <v>191</v>
      </c>
      <c r="B192" s="23" t="s">
        <v>873</v>
      </c>
      <c r="C192" s="4" t="s">
        <v>12</v>
      </c>
      <c r="D192" s="5" t="s">
        <v>21</v>
      </c>
      <c r="E192" s="3" t="s">
        <v>27</v>
      </c>
      <c r="F192" s="3" t="s">
        <v>15</v>
      </c>
      <c r="G192" s="4" t="s">
        <v>16</v>
      </c>
      <c r="H192" s="3" t="s">
        <v>17</v>
      </c>
      <c r="I192" s="4" t="s">
        <v>469</v>
      </c>
    </row>
    <row r="193" spans="1:9">
      <c r="A193" s="18">
        <v>192</v>
      </c>
      <c r="B193" s="23" t="s">
        <v>874</v>
      </c>
      <c r="C193" s="5" t="s">
        <v>12</v>
      </c>
      <c r="D193" s="5" t="s">
        <v>21</v>
      </c>
      <c r="E193" s="3" t="s">
        <v>33</v>
      </c>
      <c r="F193" s="3" t="s">
        <v>499</v>
      </c>
      <c r="G193" s="4" t="s">
        <v>16</v>
      </c>
      <c r="H193" s="3" t="s">
        <v>17</v>
      </c>
      <c r="I193" s="4" t="s">
        <v>545</v>
      </c>
    </row>
    <row r="194" spans="1:9">
      <c r="A194" s="18">
        <v>193</v>
      </c>
      <c r="B194" s="23" t="s">
        <v>875</v>
      </c>
      <c r="C194" s="4" t="s">
        <v>12</v>
      </c>
      <c r="D194" s="5" t="s">
        <v>21</v>
      </c>
      <c r="E194" s="3" t="s">
        <v>27</v>
      </c>
      <c r="F194" s="3" t="s">
        <v>15</v>
      </c>
      <c r="G194" s="4" t="s">
        <v>16</v>
      </c>
      <c r="H194" s="3" t="s">
        <v>17</v>
      </c>
      <c r="I194" s="4" t="s">
        <v>47</v>
      </c>
    </row>
    <row r="195" spans="1:9">
      <c r="A195" s="18">
        <v>194</v>
      </c>
      <c r="B195" s="23" t="s">
        <v>876</v>
      </c>
      <c r="C195" s="4" t="s">
        <v>12</v>
      </c>
      <c r="D195" s="5" t="s">
        <v>21</v>
      </c>
      <c r="E195" s="3" t="s">
        <v>22</v>
      </c>
      <c r="F195" s="3" t="s">
        <v>15</v>
      </c>
      <c r="G195" s="4" t="s">
        <v>16</v>
      </c>
      <c r="H195" s="3" t="s">
        <v>17</v>
      </c>
      <c r="I195" s="4" t="s">
        <v>37</v>
      </c>
    </row>
    <row r="196" spans="1:9">
      <c r="A196" s="18">
        <v>195</v>
      </c>
      <c r="B196" s="23" t="s">
        <v>877</v>
      </c>
      <c r="C196" s="4" t="s">
        <v>12</v>
      </c>
      <c r="D196" s="5" t="s">
        <v>21</v>
      </c>
      <c r="E196" s="3" t="s">
        <v>27</v>
      </c>
      <c r="F196" s="3" t="s">
        <v>15</v>
      </c>
      <c r="G196" s="4" t="s">
        <v>16</v>
      </c>
      <c r="H196" s="3" t="s">
        <v>17</v>
      </c>
      <c r="I196" s="4" t="s">
        <v>652</v>
      </c>
    </row>
    <row r="197" spans="1:9">
      <c r="A197" s="18">
        <v>196</v>
      </c>
      <c r="B197" s="23" t="s">
        <v>878</v>
      </c>
      <c r="C197" s="4" t="s">
        <v>12</v>
      </c>
      <c r="D197" s="5" t="s">
        <v>21</v>
      </c>
      <c r="E197" s="3" t="s">
        <v>879</v>
      </c>
      <c r="F197" s="3" t="s">
        <v>880</v>
      </c>
      <c r="G197" s="4" t="s">
        <v>16</v>
      </c>
      <c r="H197" s="3" t="s">
        <v>17</v>
      </c>
      <c r="I197" s="4" t="s">
        <v>127</v>
      </c>
    </row>
    <row r="198" spans="1:9">
      <c r="A198" s="18">
        <v>197</v>
      </c>
      <c r="B198" s="23" t="s">
        <v>881</v>
      </c>
      <c r="C198" s="4" t="s">
        <v>12</v>
      </c>
      <c r="D198" s="5" t="s">
        <v>21</v>
      </c>
      <c r="E198" s="3" t="s">
        <v>36</v>
      </c>
      <c r="F198" s="3" t="s">
        <v>15</v>
      </c>
      <c r="G198" s="4" t="s">
        <v>16</v>
      </c>
      <c r="H198" s="3" t="s">
        <v>17</v>
      </c>
      <c r="I198" s="4" t="s">
        <v>130</v>
      </c>
    </row>
    <row r="199" spans="1:9">
      <c r="A199" s="18">
        <v>198</v>
      </c>
      <c r="B199" s="23" t="s">
        <v>882</v>
      </c>
      <c r="C199" s="4" t="s">
        <v>12</v>
      </c>
      <c r="D199" s="5" t="s">
        <v>21</v>
      </c>
      <c r="E199" s="3" t="s">
        <v>33</v>
      </c>
      <c r="F199" s="3" t="s">
        <v>15</v>
      </c>
      <c r="G199" s="4" t="s">
        <v>16</v>
      </c>
      <c r="H199" s="3" t="s">
        <v>17</v>
      </c>
      <c r="I199" s="4" t="s">
        <v>172</v>
      </c>
    </row>
    <row r="200" spans="1:9">
      <c r="A200" s="18">
        <v>199</v>
      </c>
      <c r="B200" s="23" t="s">
        <v>883</v>
      </c>
      <c r="C200" s="4" t="s">
        <v>12</v>
      </c>
      <c r="D200" s="5" t="s">
        <v>21</v>
      </c>
      <c r="E200" s="3" t="s">
        <v>27</v>
      </c>
      <c r="F200" s="3" t="s">
        <v>15</v>
      </c>
      <c r="G200" s="8" t="s">
        <v>16</v>
      </c>
      <c r="H200" s="3" t="s">
        <v>17</v>
      </c>
      <c r="I200" s="4" t="s">
        <v>837</v>
      </c>
    </row>
    <row r="201" spans="1:9">
      <c r="A201" s="18">
        <v>200</v>
      </c>
      <c r="B201" s="23" t="s">
        <v>884</v>
      </c>
      <c r="C201" s="4" t="s">
        <v>12</v>
      </c>
      <c r="D201" s="5" t="s">
        <v>21</v>
      </c>
      <c r="E201" s="3" t="s">
        <v>36</v>
      </c>
      <c r="F201" s="3" t="s">
        <v>15</v>
      </c>
      <c r="G201" s="8" t="s">
        <v>16</v>
      </c>
      <c r="H201" s="3" t="s">
        <v>17</v>
      </c>
      <c r="I201" s="4" t="s">
        <v>469</v>
      </c>
    </row>
    <row r="202" spans="1:9">
      <c r="A202" s="18">
        <v>201</v>
      </c>
      <c r="B202" s="23" t="s">
        <v>885</v>
      </c>
      <c r="C202" s="4" t="s">
        <v>12</v>
      </c>
      <c r="D202" s="5" t="s">
        <v>13</v>
      </c>
      <c r="E202" s="8" t="s">
        <v>886</v>
      </c>
      <c r="F202" s="3" t="s">
        <v>887</v>
      </c>
      <c r="G202" s="8" t="s">
        <v>16</v>
      </c>
      <c r="H202" s="3" t="s">
        <v>721</v>
      </c>
      <c r="I202" s="4" t="s">
        <v>888</v>
      </c>
    </row>
    <row r="203" spans="1:9">
      <c r="A203" s="18">
        <v>202</v>
      </c>
      <c r="B203" s="23" t="s">
        <v>889</v>
      </c>
      <c r="C203" s="4" t="s">
        <v>12</v>
      </c>
      <c r="D203" s="5" t="s">
        <v>21</v>
      </c>
      <c r="E203" s="3" t="s">
        <v>27</v>
      </c>
      <c r="F203" s="3" t="s">
        <v>15</v>
      </c>
      <c r="G203" s="8" t="s">
        <v>16</v>
      </c>
      <c r="H203" s="3" t="s">
        <v>17</v>
      </c>
      <c r="I203" s="4" t="s">
        <v>611</v>
      </c>
    </row>
    <row r="204" spans="1:9">
      <c r="A204" s="18">
        <v>203</v>
      </c>
      <c r="B204" s="23" t="s">
        <v>890</v>
      </c>
      <c r="C204" s="4" t="s">
        <v>12</v>
      </c>
      <c r="D204" s="5" t="s">
        <v>21</v>
      </c>
      <c r="E204" s="3" t="s">
        <v>27</v>
      </c>
      <c r="F204" s="3" t="s">
        <v>15</v>
      </c>
      <c r="G204" s="8" t="s">
        <v>16</v>
      </c>
      <c r="H204" s="3" t="s">
        <v>17</v>
      </c>
      <c r="I204" s="4" t="s">
        <v>61</v>
      </c>
    </row>
    <row r="205" spans="1:9">
      <c r="A205" s="18">
        <v>204</v>
      </c>
      <c r="B205" s="23" t="s">
        <v>891</v>
      </c>
      <c r="C205" s="4" t="s">
        <v>12</v>
      </c>
      <c r="D205" s="5" t="s">
        <v>21</v>
      </c>
      <c r="E205" s="3" t="s">
        <v>27</v>
      </c>
      <c r="F205" s="3" t="s">
        <v>15</v>
      </c>
      <c r="G205" s="8" t="s">
        <v>16</v>
      </c>
      <c r="H205" s="3" t="s">
        <v>17</v>
      </c>
      <c r="I205" s="4" t="s">
        <v>112</v>
      </c>
    </row>
    <row r="206" spans="1:9">
      <c r="A206" s="18">
        <v>205</v>
      </c>
      <c r="B206" s="23" t="s">
        <v>892</v>
      </c>
      <c r="C206" s="4" t="s">
        <v>12</v>
      </c>
      <c r="D206" s="5" t="s">
        <v>21</v>
      </c>
      <c r="E206" s="3" t="s">
        <v>27</v>
      </c>
      <c r="F206" s="3" t="s">
        <v>15</v>
      </c>
      <c r="G206" s="8" t="s">
        <v>16</v>
      </c>
      <c r="H206" s="3" t="s">
        <v>17</v>
      </c>
      <c r="I206" s="4" t="s">
        <v>28</v>
      </c>
    </row>
    <row r="207" spans="1:9">
      <c r="A207" s="18">
        <v>206</v>
      </c>
      <c r="B207" s="23" t="s">
        <v>893</v>
      </c>
      <c r="C207" s="4" t="s">
        <v>12</v>
      </c>
      <c r="D207" s="5" t="s">
        <v>21</v>
      </c>
      <c r="E207" s="3" t="s">
        <v>27</v>
      </c>
      <c r="F207" s="3" t="s">
        <v>15</v>
      </c>
      <c r="G207" s="8" t="s">
        <v>16</v>
      </c>
      <c r="H207" s="3" t="s">
        <v>17</v>
      </c>
      <c r="I207" s="4" t="s">
        <v>302</v>
      </c>
    </row>
    <row r="208" spans="1:9">
      <c r="A208" s="18">
        <v>207</v>
      </c>
      <c r="B208" s="23" t="s">
        <v>894</v>
      </c>
      <c r="C208" s="4" t="s">
        <v>12</v>
      </c>
      <c r="D208" s="5" t="s">
        <v>13</v>
      </c>
      <c r="E208" s="3" t="s">
        <v>895</v>
      </c>
      <c r="F208" s="3" t="s">
        <v>896</v>
      </c>
      <c r="G208" s="8" t="s">
        <v>16</v>
      </c>
      <c r="H208" s="3" t="s">
        <v>17</v>
      </c>
      <c r="I208" s="4" t="s">
        <v>652</v>
      </c>
    </row>
    <row r="209" spans="1:9">
      <c r="A209" s="18">
        <v>208</v>
      </c>
      <c r="B209" s="23" t="s">
        <v>897</v>
      </c>
      <c r="C209" s="4" t="s">
        <v>12</v>
      </c>
      <c r="D209" s="5" t="s">
        <v>13</v>
      </c>
      <c r="E209" s="3" t="s">
        <v>898</v>
      </c>
      <c r="F209" s="3" t="s">
        <v>899</v>
      </c>
      <c r="G209" s="8" t="s">
        <v>16</v>
      </c>
      <c r="H209" s="3" t="s">
        <v>900</v>
      </c>
      <c r="I209" s="4" t="s">
        <v>901</v>
      </c>
    </row>
    <row r="210" spans="1:9">
      <c r="A210" s="18">
        <v>209</v>
      </c>
      <c r="B210" s="23" t="s">
        <v>902</v>
      </c>
      <c r="C210" s="4" t="s">
        <v>12</v>
      </c>
      <c r="D210" s="5" t="s">
        <v>21</v>
      </c>
      <c r="E210" s="3" t="s">
        <v>27</v>
      </c>
      <c r="F210" s="3" t="s">
        <v>15</v>
      </c>
      <c r="G210" s="8" t="s">
        <v>16</v>
      </c>
      <c r="H210" s="3" t="s">
        <v>17</v>
      </c>
      <c r="I210" s="4" t="s">
        <v>28</v>
      </c>
    </row>
    <row r="211" spans="1:9">
      <c r="A211" s="18">
        <v>210</v>
      </c>
      <c r="B211" s="23" t="s">
        <v>903</v>
      </c>
      <c r="C211" s="4" t="s">
        <v>12</v>
      </c>
      <c r="D211" s="5" t="s">
        <v>21</v>
      </c>
      <c r="E211" s="3" t="s">
        <v>27</v>
      </c>
      <c r="F211" s="3" t="s">
        <v>15</v>
      </c>
      <c r="G211" s="8" t="s">
        <v>16</v>
      </c>
      <c r="H211" s="3" t="s">
        <v>17</v>
      </c>
      <c r="I211" s="4" t="s">
        <v>72</v>
      </c>
    </row>
    <row r="212" spans="1:9">
      <c r="A212" s="18">
        <v>211</v>
      </c>
      <c r="B212" s="23" t="s">
        <v>904</v>
      </c>
      <c r="C212" s="4" t="s">
        <v>12</v>
      </c>
      <c r="D212" s="5" t="s">
        <v>21</v>
      </c>
      <c r="E212" s="3" t="s">
        <v>22</v>
      </c>
      <c r="F212" s="3" t="s">
        <v>15</v>
      </c>
      <c r="G212" s="8" t="s">
        <v>16</v>
      </c>
      <c r="H212" s="3" t="s">
        <v>17</v>
      </c>
      <c r="I212" s="4" t="s">
        <v>302</v>
      </c>
    </row>
    <row r="213" spans="1:9">
      <c r="A213" s="18">
        <v>212</v>
      </c>
      <c r="B213" s="23" t="s">
        <v>905</v>
      </c>
      <c r="C213" s="4" t="s">
        <v>12</v>
      </c>
      <c r="D213" s="5" t="s">
        <v>21</v>
      </c>
      <c r="E213" s="3" t="s">
        <v>27</v>
      </c>
      <c r="F213" s="3" t="s">
        <v>15</v>
      </c>
      <c r="G213" s="8" t="s">
        <v>16</v>
      </c>
      <c r="H213" s="3" t="s">
        <v>17</v>
      </c>
      <c r="I213" s="4" t="s">
        <v>28</v>
      </c>
    </row>
    <row r="214" spans="1:9">
      <c r="A214" s="18">
        <v>213</v>
      </c>
      <c r="B214" s="23" t="s">
        <v>906</v>
      </c>
      <c r="C214" s="4" t="s">
        <v>12</v>
      </c>
      <c r="D214" s="5" t="s">
        <v>13</v>
      </c>
      <c r="E214" s="3" t="s">
        <v>907</v>
      </c>
      <c r="F214" s="3" t="s">
        <v>15</v>
      </c>
      <c r="G214" s="8" t="s">
        <v>16</v>
      </c>
      <c r="H214" s="3" t="s">
        <v>17</v>
      </c>
      <c r="I214" s="4" t="s">
        <v>333</v>
      </c>
    </row>
    <row r="215" spans="1:9">
      <c r="A215" s="18">
        <v>214</v>
      </c>
      <c r="B215" s="23" t="s">
        <v>908</v>
      </c>
      <c r="C215" s="4" t="s">
        <v>12</v>
      </c>
      <c r="D215" s="5" t="s">
        <v>21</v>
      </c>
      <c r="E215" s="3" t="s">
        <v>22</v>
      </c>
      <c r="F215" s="3" t="s">
        <v>15</v>
      </c>
      <c r="G215" s="8" t="s">
        <v>16</v>
      </c>
      <c r="H215" s="3" t="s">
        <v>17</v>
      </c>
      <c r="I215" s="4" t="s">
        <v>127</v>
      </c>
    </row>
    <row r="216" spans="1:9">
      <c r="A216" s="18">
        <v>215</v>
      </c>
      <c r="B216" s="23" t="s">
        <v>909</v>
      </c>
      <c r="C216" s="4" t="s">
        <v>12</v>
      </c>
      <c r="D216" s="5" t="s">
        <v>21</v>
      </c>
      <c r="E216" s="3" t="s">
        <v>27</v>
      </c>
      <c r="F216" s="3" t="s">
        <v>15</v>
      </c>
      <c r="G216" s="8" t="s">
        <v>16</v>
      </c>
      <c r="H216" s="3" t="s">
        <v>17</v>
      </c>
      <c r="I216" s="4" t="s">
        <v>333</v>
      </c>
    </row>
    <row r="217" spans="1:9">
      <c r="A217" s="18">
        <v>216</v>
      </c>
      <c r="B217" s="23" t="s">
        <v>910</v>
      </c>
      <c r="C217" s="4" t="s">
        <v>12</v>
      </c>
      <c r="D217" s="5" t="s">
        <v>21</v>
      </c>
      <c r="E217" s="3" t="s">
        <v>27</v>
      </c>
      <c r="F217" s="3" t="s">
        <v>15</v>
      </c>
      <c r="G217" s="8" t="s">
        <v>16</v>
      </c>
      <c r="H217" s="3" t="s">
        <v>17</v>
      </c>
      <c r="I217" s="4" t="s">
        <v>611</v>
      </c>
    </row>
    <row r="218" spans="1:9">
      <c r="A218" s="18">
        <v>217</v>
      </c>
      <c r="B218" s="23" t="s">
        <v>911</v>
      </c>
      <c r="C218" s="4" t="s">
        <v>12</v>
      </c>
      <c r="D218" s="5" t="s">
        <v>21</v>
      </c>
      <c r="E218" s="3" t="s">
        <v>36</v>
      </c>
      <c r="F218" s="3" t="s">
        <v>15</v>
      </c>
      <c r="G218" s="8" t="s">
        <v>16</v>
      </c>
      <c r="H218" s="3" t="s">
        <v>17</v>
      </c>
      <c r="I218" s="4" t="s">
        <v>61</v>
      </c>
    </row>
    <row r="219" spans="1:9">
      <c r="A219" s="18">
        <v>218</v>
      </c>
      <c r="B219" s="23" t="s">
        <v>912</v>
      </c>
      <c r="C219" s="4" t="s">
        <v>12</v>
      </c>
      <c r="D219" s="5" t="s">
        <v>21</v>
      </c>
      <c r="E219" s="3" t="s">
        <v>27</v>
      </c>
      <c r="F219" s="3" t="s">
        <v>15</v>
      </c>
      <c r="G219" s="8" t="s">
        <v>16</v>
      </c>
      <c r="H219" s="3" t="s">
        <v>17</v>
      </c>
      <c r="I219" s="4" t="s">
        <v>47</v>
      </c>
    </row>
    <row r="220" spans="1:9">
      <c r="A220" s="18">
        <v>219</v>
      </c>
      <c r="B220" s="23" t="s">
        <v>913</v>
      </c>
      <c r="C220" s="4" t="s">
        <v>12</v>
      </c>
      <c r="D220" s="5" t="s">
        <v>21</v>
      </c>
      <c r="E220" s="3" t="s">
        <v>27</v>
      </c>
      <c r="F220" s="3" t="s">
        <v>15</v>
      </c>
      <c r="G220" s="8" t="s">
        <v>16</v>
      </c>
      <c r="H220" s="3" t="s">
        <v>17</v>
      </c>
      <c r="I220" s="4" t="s">
        <v>302</v>
      </c>
    </row>
    <row r="221" spans="1:9">
      <c r="A221" s="18">
        <v>220</v>
      </c>
      <c r="B221" s="23" t="s">
        <v>914</v>
      </c>
      <c r="C221" s="4" t="s">
        <v>12</v>
      </c>
      <c r="D221" s="5" t="s">
        <v>21</v>
      </c>
      <c r="E221" s="3" t="s">
        <v>27</v>
      </c>
      <c r="F221" s="3" t="s">
        <v>15</v>
      </c>
      <c r="G221" s="8" t="s">
        <v>16</v>
      </c>
      <c r="H221" s="3" t="s">
        <v>17</v>
      </c>
      <c r="I221" s="4" t="s">
        <v>47</v>
      </c>
    </row>
    <row r="222" spans="1:9">
      <c r="A222" s="18">
        <v>221</v>
      </c>
      <c r="B222" s="23" t="s">
        <v>915</v>
      </c>
      <c r="C222" s="4" t="s">
        <v>12</v>
      </c>
      <c r="D222" s="5" t="s">
        <v>13</v>
      </c>
      <c r="E222" s="3" t="s">
        <v>916</v>
      </c>
      <c r="F222" s="3" t="s">
        <v>15</v>
      </c>
      <c r="G222" s="8" t="s">
        <v>16</v>
      </c>
      <c r="H222" s="3" t="s">
        <v>17</v>
      </c>
      <c r="I222" s="4" t="s">
        <v>112</v>
      </c>
    </row>
    <row r="223" spans="1:9">
      <c r="A223" s="18">
        <v>222</v>
      </c>
      <c r="B223" s="23" t="s">
        <v>917</v>
      </c>
      <c r="C223" s="4" t="s">
        <v>12</v>
      </c>
      <c r="D223" s="5" t="s">
        <v>21</v>
      </c>
      <c r="E223" s="3" t="s">
        <v>918</v>
      </c>
      <c r="F223" s="3" t="s">
        <v>15</v>
      </c>
      <c r="G223" s="8" t="s">
        <v>16</v>
      </c>
      <c r="H223" s="3" t="s">
        <v>17</v>
      </c>
      <c r="I223" s="4" t="s">
        <v>47</v>
      </c>
    </row>
    <row r="224" spans="1:9">
      <c r="A224" s="18">
        <v>223</v>
      </c>
      <c r="B224" s="23" t="s">
        <v>919</v>
      </c>
      <c r="C224" s="4" t="s">
        <v>12</v>
      </c>
      <c r="D224" s="5" t="s">
        <v>13</v>
      </c>
      <c r="E224" s="3" t="s">
        <v>920</v>
      </c>
      <c r="F224" s="3" t="s">
        <v>15</v>
      </c>
      <c r="G224" s="8" t="s">
        <v>16</v>
      </c>
      <c r="H224" s="8" t="s">
        <v>17</v>
      </c>
      <c r="I224" s="4" t="s">
        <v>185</v>
      </c>
    </row>
    <row r="225" spans="1:9">
      <c r="A225" s="18">
        <v>224</v>
      </c>
      <c r="B225" s="23" t="s">
        <v>921</v>
      </c>
      <c r="C225" s="4" t="s">
        <v>12</v>
      </c>
      <c r="D225" s="5" t="s">
        <v>21</v>
      </c>
      <c r="E225" s="3" t="s">
        <v>922</v>
      </c>
      <c r="F225" s="3" t="s">
        <v>499</v>
      </c>
      <c r="G225" s="8" t="s">
        <v>16</v>
      </c>
      <c r="H225" s="8" t="s">
        <v>500</v>
      </c>
      <c r="I225" s="4" t="s">
        <v>537</v>
      </c>
    </row>
    <row r="226" spans="1:9">
      <c r="A226" s="18">
        <v>225</v>
      </c>
      <c r="B226" s="23" t="s">
        <v>923</v>
      </c>
      <c r="C226" s="4" t="s">
        <v>12</v>
      </c>
      <c r="D226" s="5" t="s">
        <v>21</v>
      </c>
      <c r="E226" s="3" t="s">
        <v>924</v>
      </c>
      <c r="F226" s="3" t="s">
        <v>15</v>
      </c>
      <c r="G226" s="8" t="s">
        <v>16</v>
      </c>
      <c r="H226" s="8" t="s">
        <v>17</v>
      </c>
      <c r="I226" s="4" t="s">
        <v>78</v>
      </c>
    </row>
    <row r="227" spans="1:9">
      <c r="A227" s="18">
        <v>226</v>
      </c>
      <c r="B227" s="23" t="s">
        <v>925</v>
      </c>
      <c r="C227" s="4" t="s">
        <v>12</v>
      </c>
      <c r="D227" s="5" t="s">
        <v>21</v>
      </c>
      <c r="E227" s="3" t="s">
        <v>27</v>
      </c>
      <c r="F227" s="3" t="s">
        <v>15</v>
      </c>
      <c r="G227" s="8" t="s">
        <v>16</v>
      </c>
      <c r="H227" s="8" t="s">
        <v>17</v>
      </c>
      <c r="I227" s="4" t="s">
        <v>28</v>
      </c>
    </row>
    <row r="228" spans="1:9">
      <c r="A228" s="18">
        <v>227</v>
      </c>
      <c r="B228" s="23" t="s">
        <v>926</v>
      </c>
      <c r="C228" s="4" t="s">
        <v>12</v>
      </c>
      <c r="D228" s="5" t="s">
        <v>21</v>
      </c>
      <c r="E228" s="3" t="s">
        <v>27</v>
      </c>
      <c r="F228" s="3" t="s">
        <v>15</v>
      </c>
      <c r="G228" s="8" t="s">
        <v>16</v>
      </c>
      <c r="H228" s="8" t="s">
        <v>17</v>
      </c>
      <c r="I228" s="4" t="s">
        <v>28</v>
      </c>
    </row>
    <row r="229" spans="1:9">
      <c r="A229" s="18">
        <v>228</v>
      </c>
      <c r="B229" s="23" t="s">
        <v>927</v>
      </c>
      <c r="C229" s="4" t="s">
        <v>12</v>
      </c>
      <c r="D229" s="5" t="s">
        <v>21</v>
      </c>
      <c r="E229" s="3" t="s">
        <v>27</v>
      </c>
      <c r="F229" s="3" t="s">
        <v>15</v>
      </c>
      <c r="G229" s="8" t="s">
        <v>16</v>
      </c>
      <c r="H229" s="8" t="s">
        <v>17</v>
      </c>
      <c r="I229" s="4" t="s">
        <v>244</v>
      </c>
    </row>
    <row r="230" spans="1:9">
      <c r="A230" s="18">
        <v>229</v>
      </c>
      <c r="B230" s="23" t="s">
        <v>928</v>
      </c>
      <c r="C230" s="4" t="s">
        <v>12</v>
      </c>
      <c r="D230" s="5" t="s">
        <v>21</v>
      </c>
      <c r="E230" s="3" t="s">
        <v>36</v>
      </c>
      <c r="F230" s="3" t="s">
        <v>499</v>
      </c>
      <c r="G230" s="8" t="s">
        <v>16</v>
      </c>
      <c r="H230" s="8" t="s">
        <v>17</v>
      </c>
      <c r="I230" s="4" t="s">
        <v>47</v>
      </c>
    </row>
    <row r="231" spans="1:9" ht="26.25">
      <c r="A231" s="18">
        <v>230</v>
      </c>
      <c r="B231" s="23" t="s">
        <v>929</v>
      </c>
      <c r="C231" s="4" t="s">
        <v>12</v>
      </c>
      <c r="D231" s="5" t="s">
        <v>21</v>
      </c>
      <c r="E231" s="15" t="s">
        <v>930</v>
      </c>
      <c r="F231" s="3" t="s">
        <v>15</v>
      </c>
      <c r="G231" s="8" t="s">
        <v>16</v>
      </c>
      <c r="H231" s="8" t="s">
        <v>931</v>
      </c>
      <c r="I231" s="4" t="s">
        <v>932</v>
      </c>
    </row>
    <row r="232" spans="1:9" ht="26.25">
      <c r="A232" s="18">
        <v>231</v>
      </c>
      <c r="B232" s="23" t="s">
        <v>933</v>
      </c>
      <c r="C232" s="4" t="s">
        <v>12</v>
      </c>
      <c r="D232" s="5" t="s">
        <v>21</v>
      </c>
      <c r="E232" s="15" t="s">
        <v>147</v>
      </c>
      <c r="F232" s="3" t="s">
        <v>499</v>
      </c>
      <c r="G232" s="8" t="s">
        <v>16</v>
      </c>
      <c r="H232" s="8" t="s">
        <v>17</v>
      </c>
      <c r="I232" s="4" t="s">
        <v>333</v>
      </c>
    </row>
    <row r="233" spans="1:9" ht="26.25">
      <c r="A233" s="18">
        <v>232</v>
      </c>
      <c r="B233" s="23" t="s">
        <v>934</v>
      </c>
      <c r="C233" s="4" t="s">
        <v>12</v>
      </c>
      <c r="D233" s="5" t="s">
        <v>21</v>
      </c>
      <c r="E233" s="15" t="s">
        <v>27</v>
      </c>
      <c r="F233" s="3" t="s">
        <v>15</v>
      </c>
      <c r="G233" s="8" t="s">
        <v>16</v>
      </c>
      <c r="H233" s="8" t="s">
        <v>17</v>
      </c>
      <c r="I233" s="4" t="s">
        <v>469</v>
      </c>
    </row>
    <row r="234" spans="1:9">
      <c r="A234" s="18">
        <v>233</v>
      </c>
      <c r="B234" s="24" t="s">
        <v>935</v>
      </c>
      <c r="C234" s="4" t="s">
        <v>12</v>
      </c>
      <c r="D234" s="5" t="s">
        <v>21</v>
      </c>
      <c r="E234" s="20" t="s">
        <v>936</v>
      </c>
      <c r="F234" s="3" t="s">
        <v>937</v>
      </c>
      <c r="G234" s="8" t="s">
        <v>16</v>
      </c>
      <c r="H234" s="8" t="s">
        <v>17</v>
      </c>
      <c r="I234" s="4" t="s">
        <v>938</v>
      </c>
    </row>
    <row r="235" spans="1:9">
      <c r="A235" s="18">
        <v>234</v>
      </c>
      <c r="B235" s="24" t="s">
        <v>939</v>
      </c>
      <c r="C235" s="4" t="s">
        <v>12</v>
      </c>
      <c r="D235" s="5" t="s">
        <v>13</v>
      </c>
      <c r="E235" s="21" t="s">
        <v>940</v>
      </c>
      <c r="F235" s="3" t="s">
        <v>15</v>
      </c>
      <c r="G235" s="8" t="s">
        <v>16</v>
      </c>
      <c r="H235" s="8" t="s">
        <v>701</v>
      </c>
      <c r="I235" s="4" t="s">
        <v>941</v>
      </c>
    </row>
    <row r="236" spans="1:9">
      <c r="A236" s="18">
        <v>235</v>
      </c>
      <c r="B236" s="24" t="s">
        <v>942</v>
      </c>
      <c r="C236" s="4" t="s">
        <v>12</v>
      </c>
      <c r="D236" s="5" t="s">
        <v>21</v>
      </c>
      <c r="E236" s="20" t="s">
        <v>700</v>
      </c>
      <c r="F236" s="3" t="s">
        <v>15</v>
      </c>
      <c r="G236" s="8" t="s">
        <v>16</v>
      </c>
      <c r="H236" s="8" t="s">
        <v>701</v>
      </c>
      <c r="I236" s="4" t="s">
        <v>941</v>
      </c>
    </row>
    <row r="238" spans="1:9">
      <c r="E238" s="26"/>
      <c r="F238" s="26"/>
    </row>
    <row r="239" spans="1:9">
      <c r="E239" s="26"/>
      <c r="F239" s="26"/>
    </row>
    <row r="240" spans="1:9">
      <c r="E240" s="26"/>
      <c r="F240" s="26"/>
    </row>
    <row r="241" spans="5:6">
      <c r="E241" s="26"/>
      <c r="F241" s="26"/>
    </row>
    <row r="242" spans="5:6">
      <c r="E242" s="26"/>
      <c r="F242" s="26"/>
    </row>
    <row r="243" spans="5:6">
      <c r="E243" s="26"/>
      <c r="F243" s="26"/>
    </row>
    <row r="244" spans="5:6">
      <c r="E244" s="26"/>
      <c r="F244" s="26"/>
    </row>
    <row r="245" spans="5:6">
      <c r="E245" s="26"/>
      <c r="F245" s="26"/>
    </row>
    <row r="246" spans="5:6">
      <c r="E246" s="26"/>
      <c r="F246" s="26"/>
    </row>
    <row r="247" spans="5:6">
      <c r="E247" s="26"/>
      <c r="F247" s="26"/>
    </row>
    <row r="248" spans="5:6">
      <c r="E248" s="26"/>
      <c r="F248" s="26"/>
    </row>
    <row r="249" spans="5:6">
      <c r="E249" s="26"/>
      <c r="F249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0012B-7ECE-4BFE-8F5A-909B3E3CFEA4}">
  <dimension ref="A1:H236"/>
  <sheetViews>
    <sheetView workbookViewId="0">
      <selection activeCell="A236" sqref="A1:A236"/>
    </sheetView>
  </sheetViews>
  <sheetFormatPr defaultColWidth="11.42578125" defaultRowHeight="15"/>
  <cols>
    <col min="1" max="1" width="27.85546875" customWidth="1"/>
    <col min="2" max="2" width="15.7109375" customWidth="1"/>
    <col min="3" max="3" width="17.140625" customWidth="1"/>
    <col min="4" max="4" width="31.5703125" customWidth="1"/>
    <col min="5" max="5" width="14.7109375" customWidth="1"/>
    <col min="6" max="6" width="16.140625" customWidth="1"/>
    <col min="8" max="8" width="54.42578125" customWidth="1"/>
  </cols>
  <sheetData>
    <row r="1" spans="1:8" ht="25.5">
      <c r="A1" s="34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</row>
    <row r="2" spans="1:8">
      <c r="A2" s="2" t="s">
        <v>943</v>
      </c>
      <c r="B2" s="5" t="s">
        <v>12</v>
      </c>
      <c r="C2" s="5" t="s">
        <v>13</v>
      </c>
      <c r="D2" s="3" t="s">
        <v>944</v>
      </c>
      <c r="E2" s="3" t="s">
        <v>15</v>
      </c>
      <c r="F2" s="3" t="s">
        <v>95</v>
      </c>
      <c r="G2" s="3" t="s">
        <v>17</v>
      </c>
      <c r="H2" s="3" t="s">
        <v>224</v>
      </c>
    </row>
    <row r="3" spans="1:8">
      <c r="A3" s="2" t="s">
        <v>945</v>
      </c>
      <c r="B3" s="5" t="s">
        <v>26</v>
      </c>
      <c r="C3" s="5" t="s">
        <v>21</v>
      </c>
      <c r="D3" s="3" t="s">
        <v>27</v>
      </c>
      <c r="E3" s="3" t="s">
        <v>15</v>
      </c>
      <c r="F3" s="3" t="s">
        <v>16</v>
      </c>
      <c r="G3" s="3" t="s">
        <v>17</v>
      </c>
      <c r="H3" s="3" t="s">
        <v>946</v>
      </c>
    </row>
    <row r="4" spans="1:8">
      <c r="A4" s="2" t="s">
        <v>947</v>
      </c>
      <c r="B4" s="5" t="s">
        <v>26</v>
      </c>
      <c r="C4" s="5" t="s">
        <v>21</v>
      </c>
      <c r="D4" s="3" t="s">
        <v>27</v>
      </c>
      <c r="E4" s="3" t="s">
        <v>15</v>
      </c>
      <c r="F4" s="3" t="s">
        <v>16</v>
      </c>
      <c r="G4" s="3" t="s">
        <v>17</v>
      </c>
      <c r="H4" s="3" t="s">
        <v>333</v>
      </c>
    </row>
    <row r="5" spans="1:8">
      <c r="A5" s="2" t="s">
        <v>948</v>
      </c>
      <c r="B5" s="5" t="s">
        <v>12</v>
      </c>
      <c r="C5" s="5" t="s">
        <v>21</v>
      </c>
      <c r="D5" s="3" t="s">
        <v>765</v>
      </c>
      <c r="E5" s="3" t="s">
        <v>15</v>
      </c>
      <c r="F5" s="3" t="s">
        <v>16</v>
      </c>
      <c r="G5" s="3" t="s">
        <v>17</v>
      </c>
      <c r="H5" s="3" t="s">
        <v>333</v>
      </c>
    </row>
    <row r="6" spans="1:8">
      <c r="A6" s="2" t="s">
        <v>949</v>
      </c>
      <c r="B6" s="5" t="s">
        <v>12</v>
      </c>
      <c r="C6" s="5" t="s">
        <v>21</v>
      </c>
      <c r="D6" s="3" t="s">
        <v>27</v>
      </c>
      <c r="E6" s="3" t="s">
        <v>15</v>
      </c>
      <c r="F6" s="3" t="s">
        <v>16</v>
      </c>
      <c r="G6" s="3" t="s">
        <v>17</v>
      </c>
      <c r="H6" s="3" t="s">
        <v>215</v>
      </c>
    </row>
    <row r="7" spans="1:8">
      <c r="A7" s="2" t="s">
        <v>950</v>
      </c>
      <c r="B7" s="5" t="s">
        <v>12</v>
      </c>
      <c r="C7" s="4" t="s">
        <v>46</v>
      </c>
      <c r="D7" s="3" t="s">
        <v>27</v>
      </c>
      <c r="E7" s="3" t="s">
        <v>15</v>
      </c>
      <c r="F7" s="3" t="s">
        <v>16</v>
      </c>
      <c r="G7" s="3" t="s">
        <v>17</v>
      </c>
      <c r="H7" s="3" t="s">
        <v>64</v>
      </c>
    </row>
    <row r="8" spans="1:8">
      <c r="A8" s="2" t="s">
        <v>951</v>
      </c>
      <c r="B8" s="5" t="s">
        <v>12</v>
      </c>
      <c r="C8" s="5" t="s">
        <v>21</v>
      </c>
      <c r="D8" s="3" t="s">
        <v>27</v>
      </c>
      <c r="E8" s="3" t="s">
        <v>15</v>
      </c>
      <c r="F8" s="3" t="s">
        <v>16</v>
      </c>
      <c r="G8" s="3" t="s">
        <v>17</v>
      </c>
      <c r="H8" s="3" t="s">
        <v>194</v>
      </c>
    </row>
    <row r="9" spans="1:8">
      <c r="A9" s="2" t="s">
        <v>952</v>
      </c>
      <c r="B9" s="5" t="s">
        <v>12</v>
      </c>
      <c r="C9" s="4" t="s">
        <v>46</v>
      </c>
      <c r="D9" s="3" t="s">
        <v>36</v>
      </c>
      <c r="E9" s="3" t="s">
        <v>15</v>
      </c>
      <c r="F9" s="3" t="s">
        <v>16</v>
      </c>
      <c r="G9" s="3" t="s">
        <v>17</v>
      </c>
      <c r="H9" s="3" t="s">
        <v>652</v>
      </c>
    </row>
    <row r="10" spans="1:8">
      <c r="A10" s="2" t="s">
        <v>953</v>
      </c>
      <c r="B10" s="5" t="s">
        <v>12</v>
      </c>
      <c r="C10" s="5" t="s">
        <v>21</v>
      </c>
      <c r="D10" s="3" t="s">
        <v>27</v>
      </c>
      <c r="E10" s="3" t="s">
        <v>15</v>
      </c>
      <c r="F10" s="3" t="s">
        <v>16</v>
      </c>
      <c r="G10" s="3" t="s">
        <v>17</v>
      </c>
      <c r="H10" s="3" t="s">
        <v>545</v>
      </c>
    </row>
    <row r="11" spans="1:8">
      <c r="A11" s="2" t="s">
        <v>954</v>
      </c>
      <c r="B11" s="5" t="s">
        <v>26</v>
      </c>
      <c r="C11" s="5" t="s">
        <v>21</v>
      </c>
      <c r="D11" s="3" t="s">
        <v>27</v>
      </c>
      <c r="E11" s="3" t="s">
        <v>15</v>
      </c>
      <c r="F11" s="3" t="s">
        <v>16</v>
      </c>
      <c r="G11" s="3" t="s">
        <v>17</v>
      </c>
      <c r="H11" s="3" t="s">
        <v>955</v>
      </c>
    </row>
    <row r="12" spans="1:8">
      <c r="A12" s="2" t="s">
        <v>956</v>
      </c>
      <c r="B12" s="5" t="s">
        <v>12</v>
      </c>
      <c r="C12" s="4" t="s">
        <v>46</v>
      </c>
      <c r="D12" s="3" t="s">
        <v>36</v>
      </c>
      <c r="E12" s="3" t="s">
        <v>15</v>
      </c>
      <c r="F12" s="3" t="s">
        <v>16</v>
      </c>
      <c r="G12" s="3" t="s">
        <v>17</v>
      </c>
      <c r="H12" s="3" t="s">
        <v>72</v>
      </c>
    </row>
    <row r="13" spans="1:8">
      <c r="A13" s="2" t="s">
        <v>957</v>
      </c>
      <c r="B13" s="5" t="s">
        <v>12</v>
      </c>
      <c r="C13" s="5" t="s">
        <v>21</v>
      </c>
      <c r="D13" s="3" t="s">
        <v>67</v>
      </c>
      <c r="E13" s="3" t="s">
        <v>15</v>
      </c>
      <c r="F13" s="3" t="s">
        <v>16</v>
      </c>
      <c r="G13" s="3" t="s">
        <v>17</v>
      </c>
      <c r="H13" s="3" t="s">
        <v>946</v>
      </c>
    </row>
    <row r="14" spans="1:8">
      <c r="A14" s="2" t="s">
        <v>958</v>
      </c>
      <c r="B14" s="5" t="s">
        <v>26</v>
      </c>
      <c r="C14" s="5" t="s">
        <v>13</v>
      </c>
      <c r="D14" s="3" t="s">
        <v>959</v>
      </c>
      <c r="E14" s="3" t="s">
        <v>15</v>
      </c>
      <c r="F14" s="3" t="s">
        <v>95</v>
      </c>
      <c r="G14" s="3" t="s">
        <v>900</v>
      </c>
      <c r="H14" s="3" t="s">
        <v>960</v>
      </c>
    </row>
    <row r="15" spans="1:8">
      <c r="A15" s="2" t="s">
        <v>961</v>
      </c>
      <c r="B15" s="5" t="s">
        <v>26</v>
      </c>
      <c r="C15" s="5" t="s">
        <v>21</v>
      </c>
      <c r="D15" s="3" t="s">
        <v>27</v>
      </c>
      <c r="E15" s="3" t="s">
        <v>15</v>
      </c>
      <c r="F15" s="3" t="s">
        <v>16</v>
      </c>
      <c r="G15" s="3" t="s">
        <v>17</v>
      </c>
      <c r="H15" s="3" t="s">
        <v>121</v>
      </c>
    </row>
    <row r="16" spans="1:8">
      <c r="A16" s="2" t="s">
        <v>962</v>
      </c>
      <c r="B16" s="5" t="s">
        <v>26</v>
      </c>
      <c r="C16" s="5" t="s">
        <v>21</v>
      </c>
      <c r="D16" s="3" t="s">
        <v>27</v>
      </c>
      <c r="E16" s="3" t="s">
        <v>15</v>
      </c>
      <c r="F16" s="3" t="s">
        <v>16</v>
      </c>
      <c r="G16" s="3" t="s">
        <v>17</v>
      </c>
      <c r="H16" s="3" t="s">
        <v>215</v>
      </c>
    </row>
    <row r="17" spans="1:8">
      <c r="A17" s="2" t="s">
        <v>963</v>
      </c>
      <c r="B17" s="5" t="s">
        <v>12</v>
      </c>
      <c r="C17" s="5" t="s">
        <v>21</v>
      </c>
      <c r="D17" s="3" t="s">
        <v>27</v>
      </c>
      <c r="E17" s="3" t="s">
        <v>15</v>
      </c>
      <c r="F17" s="3" t="s">
        <v>16</v>
      </c>
      <c r="G17" s="3" t="s">
        <v>17</v>
      </c>
      <c r="H17" s="3" t="s">
        <v>946</v>
      </c>
    </row>
    <row r="18" spans="1:8">
      <c r="A18" s="2" t="s">
        <v>964</v>
      </c>
      <c r="B18" s="5" t="s">
        <v>26</v>
      </c>
      <c r="C18" s="5" t="s">
        <v>21</v>
      </c>
      <c r="D18" s="3" t="s">
        <v>27</v>
      </c>
      <c r="E18" s="3" t="s">
        <v>15</v>
      </c>
      <c r="F18" s="3" t="s">
        <v>16</v>
      </c>
      <c r="G18" s="3" t="s">
        <v>17</v>
      </c>
      <c r="H18" s="3" t="s">
        <v>84</v>
      </c>
    </row>
    <row r="19" spans="1:8">
      <c r="A19" s="2" t="s">
        <v>965</v>
      </c>
      <c r="B19" s="5" t="s">
        <v>26</v>
      </c>
      <c r="C19" s="5" t="s">
        <v>21</v>
      </c>
      <c r="D19" s="3" t="s">
        <v>27</v>
      </c>
      <c r="E19" s="3" t="s">
        <v>15</v>
      </c>
      <c r="F19" s="3" t="s">
        <v>16</v>
      </c>
      <c r="G19" s="3" t="s">
        <v>17</v>
      </c>
      <c r="H19" s="3" t="s">
        <v>367</v>
      </c>
    </row>
    <row r="20" spans="1:8">
      <c r="A20" s="2" t="s">
        <v>966</v>
      </c>
      <c r="B20" s="5" t="s">
        <v>12</v>
      </c>
      <c r="C20" s="5" t="s">
        <v>21</v>
      </c>
      <c r="D20" s="3" t="s">
        <v>27</v>
      </c>
      <c r="E20" s="3" t="s">
        <v>15</v>
      </c>
      <c r="F20" s="3" t="s">
        <v>16</v>
      </c>
      <c r="G20" s="3" t="s">
        <v>17</v>
      </c>
      <c r="H20" s="3" t="s">
        <v>815</v>
      </c>
    </row>
    <row r="21" spans="1:8">
      <c r="A21" s="2" t="s">
        <v>967</v>
      </c>
      <c r="B21" s="5" t="s">
        <v>12</v>
      </c>
      <c r="C21" s="5" t="s">
        <v>21</v>
      </c>
      <c r="D21" s="3" t="s">
        <v>27</v>
      </c>
      <c r="E21" s="3" t="s">
        <v>15</v>
      </c>
      <c r="F21" s="3" t="s">
        <v>16</v>
      </c>
      <c r="G21" s="3" t="s">
        <v>17</v>
      </c>
      <c r="H21" s="3" t="s">
        <v>50</v>
      </c>
    </row>
    <row r="22" spans="1:8">
      <c r="A22" s="2" t="s">
        <v>968</v>
      </c>
      <c r="B22" s="5" t="s">
        <v>12</v>
      </c>
      <c r="C22" s="5" t="s">
        <v>21</v>
      </c>
      <c r="D22" s="3" t="s">
        <v>22</v>
      </c>
      <c r="E22" s="3" t="s">
        <v>15</v>
      </c>
      <c r="F22" s="3" t="s">
        <v>16</v>
      </c>
      <c r="G22" s="3" t="s">
        <v>17</v>
      </c>
      <c r="H22" s="3" t="s">
        <v>552</v>
      </c>
    </row>
    <row r="23" spans="1:8">
      <c r="A23" s="2" t="s">
        <v>969</v>
      </c>
      <c r="B23" s="5" t="s">
        <v>12</v>
      </c>
      <c r="C23" s="5" t="s">
        <v>223</v>
      </c>
      <c r="D23" s="3" t="s">
        <v>970</v>
      </c>
      <c r="E23" s="3" t="s">
        <v>15</v>
      </c>
      <c r="F23" s="3" t="s">
        <v>95</v>
      </c>
      <c r="G23" s="3" t="s">
        <v>17</v>
      </c>
      <c r="H23" s="3" t="s">
        <v>224</v>
      </c>
    </row>
    <row r="24" spans="1:8">
      <c r="A24" s="2" t="s">
        <v>971</v>
      </c>
      <c r="B24" s="5" t="s">
        <v>26</v>
      </c>
      <c r="C24" s="5" t="s">
        <v>141</v>
      </c>
      <c r="D24" s="3" t="s">
        <v>27</v>
      </c>
      <c r="E24" s="3" t="s">
        <v>15</v>
      </c>
      <c r="F24" s="3" t="s">
        <v>16</v>
      </c>
      <c r="G24" s="3" t="s">
        <v>17</v>
      </c>
      <c r="H24" s="3" t="s">
        <v>652</v>
      </c>
    </row>
    <row r="25" spans="1:8">
      <c r="A25" s="2" t="s">
        <v>972</v>
      </c>
      <c r="B25" s="5" t="s">
        <v>12</v>
      </c>
      <c r="C25" s="5" t="s">
        <v>21</v>
      </c>
      <c r="D25" s="3" t="s">
        <v>27</v>
      </c>
      <c r="E25" s="3" t="s">
        <v>15</v>
      </c>
      <c r="F25" s="3" t="s">
        <v>16</v>
      </c>
      <c r="G25" s="3" t="s">
        <v>17</v>
      </c>
      <c r="H25" s="3" t="s">
        <v>333</v>
      </c>
    </row>
    <row r="26" spans="1:8">
      <c r="A26" s="2" t="s">
        <v>973</v>
      </c>
      <c r="B26" s="5" t="s">
        <v>12</v>
      </c>
      <c r="C26" s="5" t="s">
        <v>13</v>
      </c>
      <c r="D26" s="3" t="s">
        <v>974</v>
      </c>
      <c r="E26" s="3" t="s">
        <v>15</v>
      </c>
      <c r="F26" s="3" t="s">
        <v>16</v>
      </c>
      <c r="G26" s="3" t="s">
        <v>17</v>
      </c>
      <c r="H26" s="3" t="s">
        <v>124</v>
      </c>
    </row>
    <row r="27" spans="1:8">
      <c r="A27" s="2" t="s">
        <v>975</v>
      </c>
      <c r="B27" s="5" t="s">
        <v>12</v>
      </c>
      <c r="C27" s="5" t="s">
        <v>21</v>
      </c>
      <c r="D27" s="3" t="s">
        <v>36</v>
      </c>
      <c r="E27" s="3" t="s">
        <v>15</v>
      </c>
      <c r="F27" s="3" t="s">
        <v>16</v>
      </c>
      <c r="G27" s="3" t="s">
        <v>17</v>
      </c>
      <c r="H27" s="3" t="s">
        <v>112</v>
      </c>
    </row>
    <row r="28" spans="1:8">
      <c r="A28" s="2" t="s">
        <v>976</v>
      </c>
      <c r="B28" s="5" t="s">
        <v>12</v>
      </c>
      <c r="C28" s="5" t="s">
        <v>21</v>
      </c>
      <c r="D28" s="3" t="s">
        <v>27</v>
      </c>
      <c r="E28" s="3" t="s">
        <v>15</v>
      </c>
      <c r="F28" s="3" t="s">
        <v>16</v>
      </c>
      <c r="G28" s="3" t="s">
        <v>17</v>
      </c>
      <c r="H28" s="3" t="s">
        <v>367</v>
      </c>
    </row>
    <row r="29" spans="1:8">
      <c r="A29" s="2" t="s">
        <v>977</v>
      </c>
      <c r="B29" s="5" t="s">
        <v>26</v>
      </c>
      <c r="C29" s="5" t="s">
        <v>21</v>
      </c>
      <c r="D29" s="3" t="s">
        <v>27</v>
      </c>
      <c r="E29" s="3" t="s">
        <v>15</v>
      </c>
      <c r="F29" s="3" t="s">
        <v>16</v>
      </c>
      <c r="G29" s="3" t="s">
        <v>17</v>
      </c>
      <c r="H29" s="3" t="s">
        <v>367</v>
      </c>
    </row>
    <row r="30" spans="1:8">
      <c r="A30" s="2" t="s">
        <v>978</v>
      </c>
      <c r="B30" s="5" t="s">
        <v>12</v>
      </c>
      <c r="C30" s="4" t="s">
        <v>46</v>
      </c>
      <c r="D30" s="3" t="s">
        <v>33</v>
      </c>
      <c r="E30" s="3" t="s">
        <v>15</v>
      </c>
      <c r="F30" s="3" t="s">
        <v>16</v>
      </c>
      <c r="G30" s="3" t="s">
        <v>17</v>
      </c>
      <c r="H30" s="3" t="s">
        <v>64</v>
      </c>
    </row>
    <row r="31" spans="1:8">
      <c r="A31" s="2" t="s">
        <v>979</v>
      </c>
      <c r="B31" s="5" t="s">
        <v>12</v>
      </c>
      <c r="C31" s="5" t="s">
        <v>980</v>
      </c>
      <c r="D31" s="3" t="s">
        <v>981</v>
      </c>
      <c r="E31" s="3" t="s">
        <v>15</v>
      </c>
      <c r="F31" s="3" t="s">
        <v>16</v>
      </c>
      <c r="G31" s="3" t="s">
        <v>17</v>
      </c>
      <c r="H31" s="3" t="s">
        <v>88</v>
      </c>
    </row>
    <row r="32" spans="1:8">
      <c r="A32" s="2" t="s">
        <v>982</v>
      </c>
      <c r="B32" s="5" t="s">
        <v>12</v>
      </c>
      <c r="C32" s="5" t="s">
        <v>21</v>
      </c>
      <c r="D32" s="3" t="s">
        <v>27</v>
      </c>
      <c r="E32" s="3" t="s">
        <v>15</v>
      </c>
      <c r="F32" s="3" t="s">
        <v>16</v>
      </c>
      <c r="G32" s="3" t="s">
        <v>17</v>
      </c>
      <c r="H32" s="3" t="s">
        <v>244</v>
      </c>
    </row>
    <row r="33" spans="1:8">
      <c r="A33" s="2" t="s">
        <v>983</v>
      </c>
      <c r="B33" s="5" t="s">
        <v>12</v>
      </c>
      <c r="C33" s="5" t="s">
        <v>141</v>
      </c>
      <c r="D33" s="3" t="s">
        <v>984</v>
      </c>
      <c r="E33" s="3" t="s">
        <v>15</v>
      </c>
      <c r="F33" s="3" t="s">
        <v>16</v>
      </c>
      <c r="G33" s="3" t="s">
        <v>17</v>
      </c>
      <c r="H33" s="3" t="s">
        <v>815</v>
      </c>
    </row>
    <row r="34" spans="1:8">
      <c r="A34" s="2" t="s">
        <v>985</v>
      </c>
      <c r="B34" s="5" t="s">
        <v>26</v>
      </c>
      <c r="C34" s="5" t="s">
        <v>106</v>
      </c>
      <c r="D34" s="3" t="s">
        <v>67</v>
      </c>
      <c r="E34" s="3" t="s">
        <v>15</v>
      </c>
      <c r="F34" s="3" t="s">
        <v>95</v>
      </c>
      <c r="G34" s="3" t="s">
        <v>17</v>
      </c>
      <c r="H34" s="3" t="s">
        <v>236</v>
      </c>
    </row>
    <row r="35" spans="1:8">
      <c r="A35" s="2" t="s">
        <v>986</v>
      </c>
      <c r="B35" s="5" t="s">
        <v>12</v>
      </c>
      <c r="C35" s="5" t="s">
        <v>21</v>
      </c>
      <c r="D35" s="3" t="s">
        <v>27</v>
      </c>
      <c r="E35" s="3" t="s">
        <v>15</v>
      </c>
      <c r="F35" s="3" t="s">
        <v>16</v>
      </c>
      <c r="G35" s="3" t="s">
        <v>17</v>
      </c>
      <c r="H35" s="3" t="s">
        <v>127</v>
      </c>
    </row>
    <row r="36" spans="1:8">
      <c r="A36" s="2" t="s">
        <v>987</v>
      </c>
      <c r="B36" s="5" t="s">
        <v>12</v>
      </c>
      <c r="C36" s="5" t="s">
        <v>106</v>
      </c>
      <c r="D36" s="3" t="s">
        <v>288</v>
      </c>
      <c r="E36" s="3" t="s">
        <v>15</v>
      </c>
      <c r="F36" s="3" t="s">
        <v>16</v>
      </c>
      <c r="G36" s="3" t="s">
        <v>17</v>
      </c>
      <c r="H36" s="3" t="s">
        <v>72</v>
      </c>
    </row>
    <row r="37" spans="1:8">
      <c r="A37" s="2" t="s">
        <v>988</v>
      </c>
      <c r="B37" s="5" t="s">
        <v>12</v>
      </c>
      <c r="C37" s="5" t="s">
        <v>21</v>
      </c>
      <c r="D37" s="3" t="s">
        <v>22</v>
      </c>
      <c r="E37" s="3" t="s">
        <v>15</v>
      </c>
      <c r="F37" s="3" t="s">
        <v>16</v>
      </c>
      <c r="G37" s="3" t="s">
        <v>17</v>
      </c>
      <c r="H37" s="3" t="s">
        <v>72</v>
      </c>
    </row>
    <row r="38" spans="1:8">
      <c r="A38" s="2" t="s">
        <v>989</v>
      </c>
      <c r="B38" s="5" t="s">
        <v>12</v>
      </c>
      <c r="C38" s="5" t="s">
        <v>53</v>
      </c>
      <c r="D38" s="3" t="s">
        <v>27</v>
      </c>
      <c r="E38" s="3" t="s">
        <v>15</v>
      </c>
      <c r="F38" s="3" t="s">
        <v>53</v>
      </c>
      <c r="G38" s="3" t="s">
        <v>17</v>
      </c>
      <c r="H38" s="3" t="s">
        <v>50</v>
      </c>
    </row>
    <row r="39" spans="1:8">
      <c r="A39" s="2" t="s">
        <v>990</v>
      </c>
      <c r="B39" s="5" t="s">
        <v>12</v>
      </c>
      <c r="C39" s="5" t="s">
        <v>141</v>
      </c>
      <c r="D39" s="3" t="s">
        <v>175</v>
      </c>
      <c r="E39" s="3" t="s">
        <v>15</v>
      </c>
      <c r="F39" s="3" t="s">
        <v>95</v>
      </c>
      <c r="G39" s="3" t="s">
        <v>17</v>
      </c>
      <c r="H39" s="3" t="s">
        <v>218</v>
      </c>
    </row>
    <row r="40" spans="1:8">
      <c r="A40" s="2" t="s">
        <v>991</v>
      </c>
      <c r="B40" s="5" t="s">
        <v>12</v>
      </c>
      <c r="C40" s="5" t="s">
        <v>21</v>
      </c>
      <c r="D40" s="3" t="s">
        <v>27</v>
      </c>
      <c r="E40" s="3" t="s">
        <v>15</v>
      </c>
      <c r="F40" s="3" t="s">
        <v>16</v>
      </c>
      <c r="G40" s="3" t="s">
        <v>17</v>
      </c>
      <c r="H40" s="3" t="s">
        <v>28</v>
      </c>
    </row>
    <row r="41" spans="1:8">
      <c r="A41" s="2" t="s">
        <v>992</v>
      </c>
      <c r="B41" s="5" t="s">
        <v>12</v>
      </c>
      <c r="C41" s="5" t="s">
        <v>21</v>
      </c>
      <c r="D41" s="3" t="s">
        <v>22</v>
      </c>
      <c r="E41" s="3" t="s">
        <v>15</v>
      </c>
      <c r="F41" s="3" t="s">
        <v>16</v>
      </c>
      <c r="G41" s="3" t="s">
        <v>17</v>
      </c>
      <c r="H41" s="3" t="s">
        <v>72</v>
      </c>
    </row>
    <row r="42" spans="1:8">
      <c r="A42" s="2" t="s">
        <v>993</v>
      </c>
      <c r="B42" s="5" t="s">
        <v>12</v>
      </c>
      <c r="C42" s="5" t="s">
        <v>93</v>
      </c>
      <c r="D42" s="3" t="s">
        <v>994</v>
      </c>
      <c r="E42" s="3" t="s">
        <v>15</v>
      </c>
      <c r="F42" s="3" t="s">
        <v>95</v>
      </c>
      <c r="G42" s="3" t="s">
        <v>995</v>
      </c>
      <c r="H42" s="3" t="s">
        <v>996</v>
      </c>
    </row>
    <row r="43" spans="1:8">
      <c r="A43" s="2" t="s">
        <v>997</v>
      </c>
      <c r="B43" s="5" t="s">
        <v>12</v>
      </c>
      <c r="C43" s="5" t="s">
        <v>21</v>
      </c>
      <c r="D43" s="3" t="s">
        <v>27</v>
      </c>
      <c r="E43" s="3" t="s">
        <v>15</v>
      </c>
      <c r="F43" s="3" t="s">
        <v>16</v>
      </c>
      <c r="G43" s="3" t="s">
        <v>17</v>
      </c>
      <c r="H43" s="3" t="s">
        <v>127</v>
      </c>
    </row>
    <row r="44" spans="1:8">
      <c r="A44" s="2" t="s">
        <v>998</v>
      </c>
      <c r="B44" s="5" t="s">
        <v>26</v>
      </c>
      <c r="C44" s="5" t="s">
        <v>106</v>
      </c>
      <c r="D44" s="3" t="s">
        <v>27</v>
      </c>
      <c r="E44" s="3" t="s">
        <v>15</v>
      </c>
      <c r="F44" s="3" t="s">
        <v>95</v>
      </c>
      <c r="G44" s="3" t="s">
        <v>17</v>
      </c>
      <c r="H44" s="3" t="s">
        <v>218</v>
      </c>
    </row>
    <row r="45" spans="1:8">
      <c r="A45" s="2" t="s">
        <v>999</v>
      </c>
      <c r="B45" s="5" t="s">
        <v>12</v>
      </c>
      <c r="C45" s="5" t="s">
        <v>21</v>
      </c>
      <c r="D45" s="3" t="s">
        <v>27</v>
      </c>
      <c r="E45" s="3" t="s">
        <v>15</v>
      </c>
      <c r="F45" s="3" t="s">
        <v>16</v>
      </c>
      <c r="G45" s="3" t="s">
        <v>17</v>
      </c>
      <c r="H45" s="3" t="s">
        <v>302</v>
      </c>
    </row>
    <row r="46" spans="1:8">
      <c r="A46" s="2" t="s">
        <v>1000</v>
      </c>
      <c r="B46" s="5" t="s">
        <v>26</v>
      </c>
      <c r="C46" s="5" t="s">
        <v>21</v>
      </c>
      <c r="D46" s="3" t="s">
        <v>27</v>
      </c>
      <c r="E46" s="3" t="s">
        <v>15</v>
      </c>
      <c r="F46" s="3" t="s">
        <v>16</v>
      </c>
      <c r="G46" s="3" t="s">
        <v>17</v>
      </c>
      <c r="H46" s="3" t="s">
        <v>172</v>
      </c>
    </row>
    <row r="47" spans="1:8">
      <c r="A47" s="2" t="s">
        <v>1001</v>
      </c>
      <c r="B47" s="5" t="s">
        <v>12</v>
      </c>
      <c r="C47" s="5" t="s">
        <v>21</v>
      </c>
      <c r="D47" s="3" t="s">
        <v>27</v>
      </c>
      <c r="E47" s="3" t="s">
        <v>15</v>
      </c>
      <c r="F47" s="3" t="s">
        <v>16</v>
      </c>
      <c r="G47" s="3" t="s">
        <v>17</v>
      </c>
      <c r="H47" s="3" t="s">
        <v>611</v>
      </c>
    </row>
    <row r="48" spans="1:8">
      <c r="A48" s="2" t="s">
        <v>1002</v>
      </c>
      <c r="B48" s="5" t="s">
        <v>26</v>
      </c>
      <c r="C48" s="5" t="s">
        <v>13</v>
      </c>
      <c r="D48" s="3" t="s">
        <v>771</v>
      </c>
      <c r="E48" s="3" t="s">
        <v>15</v>
      </c>
      <c r="F48" s="3" t="s">
        <v>16</v>
      </c>
      <c r="G48" s="3" t="s">
        <v>17</v>
      </c>
      <c r="H48" s="3" t="s">
        <v>127</v>
      </c>
    </row>
    <row r="49" spans="1:8">
      <c r="A49" s="2" t="s">
        <v>1003</v>
      </c>
      <c r="B49" s="5" t="s">
        <v>12</v>
      </c>
      <c r="C49" s="5" t="s">
        <v>21</v>
      </c>
      <c r="D49" s="3" t="s">
        <v>33</v>
      </c>
      <c r="E49" s="3" t="s">
        <v>338</v>
      </c>
      <c r="F49" s="3" t="s">
        <v>16</v>
      </c>
      <c r="G49" s="3" t="s">
        <v>17</v>
      </c>
      <c r="H49" s="3" t="s">
        <v>112</v>
      </c>
    </row>
    <row r="50" spans="1:8">
      <c r="A50" s="2" t="s">
        <v>1004</v>
      </c>
      <c r="B50" s="5" t="s">
        <v>12</v>
      </c>
      <c r="C50" s="5" t="s">
        <v>106</v>
      </c>
      <c r="D50" s="3" t="s">
        <v>288</v>
      </c>
      <c r="E50" s="3" t="s">
        <v>15</v>
      </c>
      <c r="F50" s="3" t="s">
        <v>95</v>
      </c>
      <c r="G50" s="3" t="s">
        <v>17</v>
      </c>
      <c r="H50" s="3" t="s">
        <v>218</v>
      </c>
    </row>
    <row r="51" spans="1:8">
      <c r="A51" s="2" t="s">
        <v>1005</v>
      </c>
      <c r="B51" s="5" t="s">
        <v>12</v>
      </c>
      <c r="C51" s="5" t="s">
        <v>21</v>
      </c>
      <c r="D51" s="3" t="s">
        <v>27</v>
      </c>
      <c r="E51" s="3" t="s">
        <v>15</v>
      </c>
      <c r="F51" s="3" t="s">
        <v>16</v>
      </c>
      <c r="G51" s="3" t="s">
        <v>17</v>
      </c>
      <c r="H51" s="3" t="s">
        <v>302</v>
      </c>
    </row>
    <row r="52" spans="1:8">
      <c r="A52" s="2" t="s">
        <v>1006</v>
      </c>
      <c r="B52" s="5" t="s">
        <v>26</v>
      </c>
      <c r="C52" s="5" t="s">
        <v>106</v>
      </c>
      <c r="D52" s="3" t="s">
        <v>67</v>
      </c>
      <c r="E52" s="3" t="s">
        <v>15</v>
      </c>
      <c r="F52" s="3" t="s">
        <v>95</v>
      </c>
      <c r="G52" s="3" t="s">
        <v>17</v>
      </c>
      <c r="H52" s="3" t="s">
        <v>218</v>
      </c>
    </row>
    <row r="53" spans="1:8">
      <c r="A53" s="2" t="s">
        <v>1007</v>
      </c>
      <c r="B53" s="5" t="s">
        <v>26</v>
      </c>
      <c r="C53" s="5" t="s">
        <v>106</v>
      </c>
      <c r="D53" s="3" t="s">
        <v>67</v>
      </c>
      <c r="E53" s="3" t="s">
        <v>15</v>
      </c>
      <c r="F53" s="3" t="s">
        <v>95</v>
      </c>
      <c r="G53" s="3" t="s">
        <v>17</v>
      </c>
      <c r="H53" s="3" t="s">
        <v>1008</v>
      </c>
    </row>
    <row r="54" spans="1:8">
      <c r="A54" s="2" t="s">
        <v>1009</v>
      </c>
      <c r="B54" s="5" t="s">
        <v>12</v>
      </c>
      <c r="C54" s="5" t="s">
        <v>106</v>
      </c>
      <c r="D54" s="3" t="s">
        <v>27</v>
      </c>
      <c r="E54" s="3" t="s">
        <v>15</v>
      </c>
      <c r="F54" s="3" t="s">
        <v>95</v>
      </c>
      <c r="G54" s="3" t="s">
        <v>17</v>
      </c>
      <c r="H54" s="3" t="s">
        <v>218</v>
      </c>
    </row>
    <row r="55" spans="1:8">
      <c r="A55" s="2" t="s">
        <v>1010</v>
      </c>
      <c r="B55" s="5" t="s">
        <v>12</v>
      </c>
      <c r="C55" s="4" t="s">
        <v>46</v>
      </c>
      <c r="D55" s="3" t="s">
        <v>27</v>
      </c>
      <c r="E55" s="3" t="s">
        <v>15</v>
      </c>
      <c r="F55" s="3" t="s">
        <v>95</v>
      </c>
      <c r="G55" s="3" t="s">
        <v>17</v>
      </c>
      <c r="H55" s="3" t="s">
        <v>218</v>
      </c>
    </row>
    <row r="56" spans="1:8">
      <c r="A56" s="2" t="s">
        <v>1011</v>
      </c>
      <c r="B56" s="5" t="s">
        <v>26</v>
      </c>
      <c r="C56" s="5" t="s">
        <v>106</v>
      </c>
      <c r="D56" s="5" t="s">
        <v>36</v>
      </c>
      <c r="E56" s="3" t="s">
        <v>15</v>
      </c>
      <c r="F56" s="3" t="s">
        <v>95</v>
      </c>
      <c r="G56" s="3" t="s">
        <v>17</v>
      </c>
      <c r="H56" s="3" t="s">
        <v>218</v>
      </c>
    </row>
    <row r="57" spans="1:8">
      <c r="A57" s="2" t="s">
        <v>1012</v>
      </c>
      <c r="B57" s="5" t="s">
        <v>12</v>
      </c>
      <c r="C57" s="5" t="s">
        <v>141</v>
      </c>
      <c r="D57" s="3" t="s">
        <v>36</v>
      </c>
      <c r="E57" s="3" t="s">
        <v>15</v>
      </c>
      <c r="F57" s="3" t="s">
        <v>95</v>
      </c>
      <c r="G57" s="3" t="s">
        <v>17</v>
      </c>
      <c r="H57" s="3" t="s">
        <v>1013</v>
      </c>
    </row>
    <row r="58" spans="1:8">
      <c r="A58" s="2" t="s">
        <v>1014</v>
      </c>
      <c r="B58" s="5" t="s">
        <v>12</v>
      </c>
      <c r="C58" s="5" t="s">
        <v>21</v>
      </c>
      <c r="D58" s="3" t="s">
        <v>27</v>
      </c>
      <c r="E58" s="3" t="s">
        <v>15</v>
      </c>
      <c r="F58" s="3" t="s">
        <v>16</v>
      </c>
      <c r="G58" s="3" t="s">
        <v>17</v>
      </c>
      <c r="H58" s="3" t="s">
        <v>194</v>
      </c>
    </row>
    <row r="59" spans="1:8">
      <c r="A59" s="2" t="s">
        <v>1015</v>
      </c>
      <c r="B59" s="5" t="s">
        <v>12</v>
      </c>
      <c r="C59" s="5" t="s">
        <v>320</v>
      </c>
      <c r="D59" s="3" t="s">
        <v>1016</v>
      </c>
      <c r="E59" s="3" t="s">
        <v>15</v>
      </c>
      <c r="F59" s="3" t="s">
        <v>95</v>
      </c>
      <c r="G59" s="3" t="s">
        <v>1017</v>
      </c>
      <c r="H59" s="3" t="s">
        <v>1018</v>
      </c>
    </row>
    <row r="60" spans="1:8">
      <c r="A60" s="2" t="s">
        <v>1019</v>
      </c>
      <c r="B60" s="5" t="s">
        <v>12</v>
      </c>
      <c r="C60" s="5" t="s">
        <v>21</v>
      </c>
      <c r="D60" s="3" t="s">
        <v>27</v>
      </c>
      <c r="E60" s="3" t="s">
        <v>15</v>
      </c>
      <c r="F60" s="3" t="s">
        <v>16</v>
      </c>
      <c r="G60" s="3" t="s">
        <v>17</v>
      </c>
      <c r="H60" s="3" t="s">
        <v>194</v>
      </c>
    </row>
    <row r="61" spans="1:8">
      <c r="A61" s="2" t="s">
        <v>1020</v>
      </c>
      <c r="B61" s="5" t="s">
        <v>12</v>
      </c>
      <c r="C61" s="5" t="s">
        <v>21</v>
      </c>
      <c r="D61" s="3" t="s">
        <v>27</v>
      </c>
      <c r="E61" s="3" t="s">
        <v>15</v>
      </c>
      <c r="F61" s="3" t="s">
        <v>16</v>
      </c>
      <c r="G61" s="3" t="s">
        <v>17</v>
      </c>
      <c r="H61" s="3" t="s">
        <v>47</v>
      </c>
    </row>
    <row r="62" spans="1:8">
      <c r="A62" s="2" t="s">
        <v>1021</v>
      </c>
      <c r="B62" s="5" t="s">
        <v>12</v>
      </c>
      <c r="C62" s="5" t="s">
        <v>21</v>
      </c>
      <c r="D62" s="8" t="s">
        <v>33</v>
      </c>
      <c r="E62" s="3" t="s">
        <v>15</v>
      </c>
      <c r="F62" s="3" t="s">
        <v>16</v>
      </c>
      <c r="G62" s="3" t="s">
        <v>17</v>
      </c>
      <c r="H62" s="3" t="s">
        <v>50</v>
      </c>
    </row>
    <row r="63" spans="1:8">
      <c r="A63" s="2" t="s">
        <v>1022</v>
      </c>
      <c r="B63" s="5" t="s">
        <v>12</v>
      </c>
      <c r="C63" s="5" t="s">
        <v>21</v>
      </c>
      <c r="D63" s="3" t="s">
        <v>27</v>
      </c>
      <c r="E63" s="3" t="s">
        <v>15</v>
      </c>
      <c r="F63" s="3" t="s">
        <v>16</v>
      </c>
      <c r="G63" s="3" t="s">
        <v>17</v>
      </c>
      <c r="H63" s="3" t="s">
        <v>124</v>
      </c>
    </row>
    <row r="64" spans="1:8">
      <c r="A64" s="2" t="s">
        <v>1023</v>
      </c>
      <c r="B64" s="5" t="s">
        <v>12</v>
      </c>
      <c r="C64" s="5" t="s">
        <v>21</v>
      </c>
      <c r="D64" s="3" t="s">
        <v>27</v>
      </c>
      <c r="E64" s="3" t="s">
        <v>15</v>
      </c>
      <c r="F64" s="3" t="s">
        <v>16</v>
      </c>
      <c r="G64" s="3" t="s">
        <v>17</v>
      </c>
      <c r="H64" s="3" t="s">
        <v>130</v>
      </c>
    </row>
    <row r="65" spans="1:8">
      <c r="A65" s="2" t="s">
        <v>1024</v>
      </c>
      <c r="B65" s="5" t="s">
        <v>12</v>
      </c>
      <c r="C65" s="5" t="s">
        <v>13</v>
      </c>
      <c r="D65" s="3" t="s">
        <v>1025</v>
      </c>
      <c r="E65" s="3" t="s">
        <v>15</v>
      </c>
      <c r="F65" s="3" t="s">
        <v>16</v>
      </c>
      <c r="G65" s="3" t="s">
        <v>17</v>
      </c>
      <c r="H65" s="3" t="s">
        <v>112</v>
      </c>
    </row>
    <row r="66" spans="1:8">
      <c r="A66" s="2" t="s">
        <v>1026</v>
      </c>
      <c r="B66" s="5" t="s">
        <v>12</v>
      </c>
      <c r="C66" s="5" t="s">
        <v>21</v>
      </c>
      <c r="D66" s="3" t="s">
        <v>27</v>
      </c>
      <c r="E66" s="3" t="s">
        <v>15</v>
      </c>
      <c r="F66" s="3" t="s">
        <v>16</v>
      </c>
      <c r="G66" s="3" t="s">
        <v>17</v>
      </c>
      <c r="H66" s="3" t="s">
        <v>72</v>
      </c>
    </row>
    <row r="67" spans="1:8">
      <c r="A67" s="2" t="s">
        <v>1027</v>
      </c>
      <c r="B67" s="5" t="s">
        <v>12</v>
      </c>
      <c r="C67" s="5" t="s">
        <v>21</v>
      </c>
      <c r="D67" s="3" t="s">
        <v>27</v>
      </c>
      <c r="E67" s="3" t="s">
        <v>15</v>
      </c>
      <c r="F67" s="3" t="s">
        <v>16</v>
      </c>
      <c r="G67" s="3" t="s">
        <v>17</v>
      </c>
      <c r="H67" s="3" t="s">
        <v>370</v>
      </c>
    </row>
    <row r="68" spans="1:8">
      <c r="A68" s="2" t="s">
        <v>1028</v>
      </c>
      <c r="B68" s="5" t="s">
        <v>12</v>
      </c>
      <c r="C68" s="5" t="s">
        <v>21</v>
      </c>
      <c r="D68" s="3" t="s">
        <v>27</v>
      </c>
      <c r="E68" s="3" t="s">
        <v>15</v>
      </c>
      <c r="F68" s="3" t="s">
        <v>16</v>
      </c>
      <c r="G68" s="3" t="s">
        <v>17</v>
      </c>
      <c r="H68" s="3" t="s">
        <v>438</v>
      </c>
    </row>
    <row r="69" spans="1:8">
      <c r="A69" s="2" t="s">
        <v>1029</v>
      </c>
      <c r="B69" s="5" t="s">
        <v>26</v>
      </c>
      <c r="C69" s="5" t="s">
        <v>21</v>
      </c>
      <c r="D69" s="3" t="s">
        <v>27</v>
      </c>
      <c r="E69" s="3" t="s">
        <v>15</v>
      </c>
      <c r="F69" s="3" t="s">
        <v>16</v>
      </c>
      <c r="G69" s="3" t="s">
        <v>17</v>
      </c>
      <c r="H69" s="3" t="s">
        <v>1030</v>
      </c>
    </row>
    <row r="70" spans="1:8">
      <c r="A70" s="2" t="s">
        <v>1031</v>
      </c>
      <c r="B70" s="5" t="s">
        <v>12</v>
      </c>
      <c r="C70" s="5" t="s">
        <v>21</v>
      </c>
      <c r="D70" s="3" t="s">
        <v>27</v>
      </c>
      <c r="E70" s="3" t="s">
        <v>15</v>
      </c>
      <c r="F70" s="3" t="s">
        <v>16</v>
      </c>
      <c r="G70" s="3" t="s">
        <v>17</v>
      </c>
      <c r="H70" s="3" t="s">
        <v>99</v>
      </c>
    </row>
    <row r="71" spans="1:8">
      <c r="A71" s="2" t="s">
        <v>1032</v>
      </c>
      <c r="B71" s="5" t="s">
        <v>12</v>
      </c>
      <c r="C71" s="5" t="s">
        <v>21</v>
      </c>
      <c r="D71" s="8" t="s">
        <v>33</v>
      </c>
      <c r="E71" s="3" t="s">
        <v>15</v>
      </c>
      <c r="F71" s="3" t="s">
        <v>16</v>
      </c>
      <c r="G71" s="3" t="s">
        <v>17</v>
      </c>
      <c r="H71" s="3" t="s">
        <v>50</v>
      </c>
    </row>
    <row r="72" spans="1:8">
      <c r="A72" s="2" t="s">
        <v>1033</v>
      </c>
      <c r="B72" s="5" t="s">
        <v>12</v>
      </c>
      <c r="C72" s="5" t="s">
        <v>21</v>
      </c>
      <c r="D72" s="3" t="s">
        <v>27</v>
      </c>
      <c r="E72" s="3" t="s">
        <v>15</v>
      </c>
      <c r="F72" s="3" t="s">
        <v>16</v>
      </c>
      <c r="G72" s="3" t="s">
        <v>17</v>
      </c>
      <c r="H72" s="3" t="s">
        <v>99</v>
      </c>
    </row>
    <row r="73" spans="1:8">
      <c r="A73" s="2" t="s">
        <v>1034</v>
      </c>
      <c r="B73" s="5" t="s">
        <v>12</v>
      </c>
      <c r="C73" s="5" t="s">
        <v>21</v>
      </c>
      <c r="D73" s="3" t="s">
        <v>27</v>
      </c>
      <c r="E73" s="3" t="s">
        <v>15</v>
      </c>
      <c r="F73" s="3" t="s">
        <v>16</v>
      </c>
      <c r="G73" s="3" t="s">
        <v>17</v>
      </c>
      <c r="H73" s="3" t="s">
        <v>99</v>
      </c>
    </row>
    <row r="74" spans="1:8">
      <c r="A74" s="2" t="s">
        <v>1035</v>
      </c>
      <c r="B74" s="5" t="s">
        <v>12</v>
      </c>
      <c r="C74" s="5" t="s">
        <v>21</v>
      </c>
      <c r="D74" s="3" t="s">
        <v>239</v>
      </c>
      <c r="E74" s="3" t="s">
        <v>15</v>
      </c>
      <c r="F74" s="3" t="s">
        <v>16</v>
      </c>
      <c r="G74" s="3" t="s">
        <v>17</v>
      </c>
      <c r="H74" s="3" t="s">
        <v>112</v>
      </c>
    </row>
    <row r="75" spans="1:8">
      <c r="A75" s="2" t="s">
        <v>1036</v>
      </c>
      <c r="B75" s="5" t="s">
        <v>26</v>
      </c>
      <c r="C75" s="5" t="s">
        <v>13</v>
      </c>
      <c r="D75" s="3" t="s">
        <v>1037</v>
      </c>
      <c r="E75" s="3" t="s">
        <v>15</v>
      </c>
      <c r="F75" s="3" t="s">
        <v>16</v>
      </c>
      <c r="G75" s="3" t="s">
        <v>17</v>
      </c>
      <c r="H75" s="3" t="s">
        <v>244</v>
      </c>
    </row>
    <row r="76" spans="1:8">
      <c r="A76" s="2" t="s">
        <v>1038</v>
      </c>
      <c r="B76" s="5" t="s">
        <v>12</v>
      </c>
      <c r="C76" s="5" t="s">
        <v>21</v>
      </c>
      <c r="D76" s="3" t="s">
        <v>27</v>
      </c>
      <c r="E76" s="3" t="s">
        <v>15</v>
      </c>
      <c r="F76" s="3" t="s">
        <v>16</v>
      </c>
      <c r="G76" s="3" t="s">
        <v>17</v>
      </c>
      <c r="H76" s="3" t="s">
        <v>652</v>
      </c>
    </row>
    <row r="77" spans="1:8">
      <c r="A77" s="2" t="s">
        <v>1039</v>
      </c>
      <c r="B77" s="5" t="s">
        <v>12</v>
      </c>
      <c r="C77" s="5" t="s">
        <v>21</v>
      </c>
      <c r="D77" s="3" t="s">
        <v>27</v>
      </c>
      <c r="E77" s="3" t="s">
        <v>15</v>
      </c>
      <c r="F77" s="3" t="s">
        <v>16</v>
      </c>
      <c r="G77" s="3" t="s">
        <v>17</v>
      </c>
      <c r="H77" s="3" t="s">
        <v>64</v>
      </c>
    </row>
    <row r="78" spans="1:8">
      <c r="A78" s="2" t="s">
        <v>1040</v>
      </c>
      <c r="B78" s="5" t="s">
        <v>12</v>
      </c>
      <c r="C78" s="5" t="s">
        <v>21</v>
      </c>
      <c r="D78" s="3" t="s">
        <v>27</v>
      </c>
      <c r="E78" s="3" t="s">
        <v>15</v>
      </c>
      <c r="F78" s="3" t="s">
        <v>16</v>
      </c>
      <c r="G78" s="3" t="s">
        <v>17</v>
      </c>
      <c r="H78" s="3" t="s">
        <v>50</v>
      </c>
    </row>
    <row r="79" spans="1:8">
      <c r="A79" s="2" t="s">
        <v>1041</v>
      </c>
      <c r="B79" s="5" t="s">
        <v>12</v>
      </c>
      <c r="C79" s="5" t="s">
        <v>21</v>
      </c>
      <c r="D79" s="3" t="s">
        <v>27</v>
      </c>
      <c r="E79" s="3" t="s">
        <v>15</v>
      </c>
      <c r="F79" s="3" t="s">
        <v>16</v>
      </c>
      <c r="G79" s="3" t="s">
        <v>17</v>
      </c>
      <c r="H79" s="3" t="s">
        <v>50</v>
      </c>
    </row>
    <row r="80" spans="1:8">
      <c r="A80" s="2" t="s">
        <v>1042</v>
      </c>
      <c r="B80" s="5" t="s">
        <v>12</v>
      </c>
      <c r="C80" s="5" t="s">
        <v>21</v>
      </c>
      <c r="D80" s="3" t="s">
        <v>36</v>
      </c>
      <c r="E80" s="3" t="s">
        <v>15</v>
      </c>
      <c r="F80" s="3" t="s">
        <v>16</v>
      </c>
      <c r="G80" s="3" t="s">
        <v>17</v>
      </c>
      <c r="H80" s="3" t="s">
        <v>367</v>
      </c>
    </row>
    <row r="81" spans="1:8">
      <c r="A81" s="2" t="s">
        <v>1043</v>
      </c>
      <c r="B81" s="5" t="s">
        <v>26</v>
      </c>
      <c r="C81" s="5" t="s">
        <v>21</v>
      </c>
      <c r="D81" s="3" t="s">
        <v>22</v>
      </c>
      <c r="E81" s="3" t="s">
        <v>15</v>
      </c>
      <c r="F81" s="3" t="s">
        <v>16</v>
      </c>
      <c r="G81" s="3" t="s">
        <v>17</v>
      </c>
      <c r="H81" s="3" t="s">
        <v>370</v>
      </c>
    </row>
    <row r="82" spans="1:8">
      <c r="A82" s="2" t="s">
        <v>1044</v>
      </c>
      <c r="B82" s="5" t="s">
        <v>26</v>
      </c>
      <c r="C82" s="5" t="s">
        <v>13</v>
      </c>
      <c r="D82" s="5" t="s">
        <v>1045</v>
      </c>
      <c r="E82" s="3" t="s">
        <v>15</v>
      </c>
      <c r="F82" s="3" t="s">
        <v>16</v>
      </c>
      <c r="G82" s="3" t="s">
        <v>17</v>
      </c>
      <c r="H82" s="3" t="s">
        <v>72</v>
      </c>
    </row>
    <row r="83" spans="1:8">
      <c r="A83" s="2" t="s">
        <v>1046</v>
      </c>
      <c r="B83" s="5" t="s">
        <v>12</v>
      </c>
      <c r="C83" s="5" t="s">
        <v>21</v>
      </c>
      <c r="D83" s="3" t="s">
        <v>27</v>
      </c>
      <c r="E83" s="3" t="s">
        <v>15</v>
      </c>
      <c r="F83" s="3" t="s">
        <v>16</v>
      </c>
      <c r="G83" s="3" t="s">
        <v>17</v>
      </c>
      <c r="H83" s="3" t="s">
        <v>611</v>
      </c>
    </row>
    <row r="84" spans="1:8">
      <c r="A84" s="2" t="s">
        <v>1047</v>
      </c>
      <c r="B84" s="5" t="s">
        <v>12</v>
      </c>
      <c r="C84" s="5" t="s">
        <v>1048</v>
      </c>
      <c r="D84" s="3" t="s">
        <v>27</v>
      </c>
      <c r="E84" s="3" t="s">
        <v>15</v>
      </c>
      <c r="F84" s="3" t="s">
        <v>16</v>
      </c>
      <c r="G84" s="3" t="s">
        <v>17</v>
      </c>
      <c r="H84" s="3" t="s">
        <v>121</v>
      </c>
    </row>
    <row r="85" spans="1:8">
      <c r="A85" s="2" t="s">
        <v>1049</v>
      </c>
      <c r="B85" s="5" t="s">
        <v>26</v>
      </c>
      <c r="C85" s="5" t="s">
        <v>21</v>
      </c>
      <c r="D85" s="3" t="s">
        <v>27</v>
      </c>
      <c r="E85" s="3" t="s">
        <v>15</v>
      </c>
      <c r="F85" s="3" t="s">
        <v>16</v>
      </c>
      <c r="G85" s="3" t="s">
        <v>17</v>
      </c>
      <c r="H85" s="3" t="s">
        <v>1030</v>
      </c>
    </row>
    <row r="86" spans="1:8">
      <c r="A86" s="2" t="s">
        <v>1050</v>
      </c>
      <c r="B86" s="5" t="s">
        <v>12</v>
      </c>
      <c r="C86" s="5" t="s">
        <v>223</v>
      </c>
      <c r="D86" s="3" t="s">
        <v>27</v>
      </c>
      <c r="E86" s="3" t="s">
        <v>15</v>
      </c>
      <c r="F86" s="3" t="s">
        <v>95</v>
      </c>
      <c r="G86" s="3" t="s">
        <v>17</v>
      </c>
      <c r="H86" s="3" t="s">
        <v>218</v>
      </c>
    </row>
    <row r="87" spans="1:8">
      <c r="A87" s="2" t="s">
        <v>1051</v>
      </c>
      <c r="B87" s="5" t="s">
        <v>12</v>
      </c>
      <c r="C87" s="5" t="s">
        <v>106</v>
      </c>
      <c r="D87" s="3" t="s">
        <v>36</v>
      </c>
      <c r="E87" s="3" t="s">
        <v>15</v>
      </c>
      <c r="F87" s="3" t="s">
        <v>95</v>
      </c>
      <c r="G87" s="3" t="s">
        <v>17</v>
      </c>
      <c r="H87" s="3" t="s">
        <v>233</v>
      </c>
    </row>
    <row r="88" spans="1:8">
      <c r="A88" s="2" t="s">
        <v>1052</v>
      </c>
      <c r="B88" s="5" t="s">
        <v>26</v>
      </c>
      <c r="C88" s="5" t="s">
        <v>1048</v>
      </c>
      <c r="D88" s="3" t="s">
        <v>1053</v>
      </c>
      <c r="E88" s="3" t="s">
        <v>15</v>
      </c>
      <c r="F88" s="3" t="s">
        <v>95</v>
      </c>
      <c r="G88" s="3" t="s">
        <v>17</v>
      </c>
      <c r="H88" s="3" t="s">
        <v>218</v>
      </c>
    </row>
    <row r="89" spans="1:8">
      <c r="A89" s="2" t="s">
        <v>1054</v>
      </c>
      <c r="B89" s="5" t="s">
        <v>12</v>
      </c>
      <c r="C89" s="5" t="s">
        <v>13</v>
      </c>
      <c r="D89" s="3" t="s">
        <v>1055</v>
      </c>
      <c r="E89" s="3" t="s">
        <v>15</v>
      </c>
      <c r="F89" s="3" t="s">
        <v>16</v>
      </c>
      <c r="G89" s="3" t="s">
        <v>17</v>
      </c>
      <c r="H89" s="3" t="s">
        <v>438</v>
      </c>
    </row>
    <row r="90" spans="1:8">
      <c r="A90" s="2" t="s">
        <v>1056</v>
      </c>
      <c r="B90" s="5" t="s">
        <v>12</v>
      </c>
      <c r="C90" s="5" t="s">
        <v>106</v>
      </c>
      <c r="D90" s="3" t="s">
        <v>36</v>
      </c>
      <c r="E90" s="3" t="s">
        <v>15</v>
      </c>
      <c r="F90" s="3" t="s">
        <v>95</v>
      </c>
      <c r="G90" s="3" t="s">
        <v>17</v>
      </c>
      <c r="H90" s="3" t="s">
        <v>283</v>
      </c>
    </row>
    <row r="91" spans="1:8">
      <c r="A91" s="2" t="s">
        <v>1057</v>
      </c>
      <c r="B91" s="5" t="s">
        <v>12</v>
      </c>
      <c r="C91" s="5" t="s">
        <v>21</v>
      </c>
      <c r="D91" s="3" t="s">
        <v>27</v>
      </c>
      <c r="E91" s="3" t="s">
        <v>15</v>
      </c>
      <c r="F91" s="3" t="s">
        <v>16</v>
      </c>
      <c r="G91" s="3" t="s">
        <v>17</v>
      </c>
      <c r="H91" s="3" t="s">
        <v>438</v>
      </c>
    </row>
    <row r="92" spans="1:8">
      <c r="A92" s="2" t="s">
        <v>1058</v>
      </c>
      <c r="B92" s="5" t="s">
        <v>12</v>
      </c>
      <c r="C92" s="5" t="s">
        <v>21</v>
      </c>
      <c r="D92" s="3" t="s">
        <v>27</v>
      </c>
      <c r="E92" s="3" t="s">
        <v>15</v>
      </c>
      <c r="F92" s="3" t="s">
        <v>16</v>
      </c>
      <c r="G92" s="3" t="s">
        <v>17</v>
      </c>
      <c r="H92" s="3" t="s">
        <v>555</v>
      </c>
    </row>
    <row r="93" spans="1:8">
      <c r="A93" s="2" t="s">
        <v>1059</v>
      </c>
      <c r="B93" s="5" t="s">
        <v>12</v>
      </c>
      <c r="C93" s="5" t="s">
        <v>21</v>
      </c>
      <c r="D93" s="8" t="s">
        <v>33</v>
      </c>
      <c r="E93" s="3" t="s">
        <v>15</v>
      </c>
      <c r="F93" s="3" t="s">
        <v>16</v>
      </c>
      <c r="G93" s="3" t="s">
        <v>17</v>
      </c>
      <c r="H93" s="3" t="s">
        <v>333</v>
      </c>
    </row>
    <row r="94" spans="1:8">
      <c r="A94" s="2" t="s">
        <v>1060</v>
      </c>
      <c r="B94" s="5" t="s">
        <v>12</v>
      </c>
      <c r="C94" s="5" t="s">
        <v>21</v>
      </c>
      <c r="D94" s="8" t="s">
        <v>33</v>
      </c>
      <c r="E94" s="3" t="s">
        <v>15</v>
      </c>
      <c r="F94" s="3" t="s">
        <v>16</v>
      </c>
      <c r="G94" s="3" t="s">
        <v>17</v>
      </c>
      <c r="H94" s="3" t="s">
        <v>611</v>
      </c>
    </row>
    <row r="95" spans="1:8">
      <c r="A95" s="2" t="s">
        <v>1061</v>
      </c>
      <c r="B95" s="5" t="s">
        <v>26</v>
      </c>
      <c r="C95" s="5" t="s">
        <v>93</v>
      </c>
      <c r="D95" s="3" t="s">
        <v>1062</v>
      </c>
      <c r="E95" s="3" t="s">
        <v>15</v>
      </c>
      <c r="F95" s="3" t="s">
        <v>16</v>
      </c>
      <c r="G95" s="3" t="s">
        <v>17</v>
      </c>
      <c r="H95" s="3" t="s">
        <v>1063</v>
      </c>
    </row>
    <row r="96" spans="1:8">
      <c r="A96" s="2" t="s">
        <v>1064</v>
      </c>
      <c r="B96" s="5" t="s">
        <v>12</v>
      </c>
      <c r="C96" s="5" t="s">
        <v>13</v>
      </c>
      <c r="D96" s="3" t="s">
        <v>1065</v>
      </c>
      <c r="E96" s="3" t="s">
        <v>15</v>
      </c>
      <c r="F96" s="3" t="s">
        <v>16</v>
      </c>
      <c r="G96" s="3" t="s">
        <v>17</v>
      </c>
      <c r="H96" s="3" t="s">
        <v>1066</v>
      </c>
    </row>
    <row r="97" spans="1:8">
      <c r="A97" s="2" t="s">
        <v>1067</v>
      </c>
      <c r="B97" s="5" t="s">
        <v>12</v>
      </c>
      <c r="C97" s="5" t="s">
        <v>21</v>
      </c>
      <c r="D97" s="3" t="s">
        <v>27</v>
      </c>
      <c r="E97" s="3" t="s">
        <v>15</v>
      </c>
      <c r="F97" s="3" t="s">
        <v>16</v>
      </c>
      <c r="G97" s="3" t="s">
        <v>17</v>
      </c>
      <c r="H97" s="3" t="s">
        <v>545</v>
      </c>
    </row>
    <row r="98" spans="1:8">
      <c r="A98" s="2" t="s">
        <v>1068</v>
      </c>
      <c r="B98" s="5" t="s">
        <v>12</v>
      </c>
      <c r="C98" s="5" t="s">
        <v>21</v>
      </c>
      <c r="D98" s="3" t="s">
        <v>27</v>
      </c>
      <c r="E98" s="3" t="s">
        <v>15</v>
      </c>
      <c r="F98" s="3" t="s">
        <v>16</v>
      </c>
      <c r="G98" s="3" t="s">
        <v>17</v>
      </c>
      <c r="H98" s="3" t="s">
        <v>23</v>
      </c>
    </row>
    <row r="99" spans="1:8">
      <c r="A99" s="2" t="s">
        <v>1069</v>
      </c>
      <c r="B99" s="5" t="s">
        <v>12</v>
      </c>
      <c r="C99" s="5" t="s">
        <v>21</v>
      </c>
      <c r="D99" s="3" t="s">
        <v>27</v>
      </c>
      <c r="E99" s="3" t="s">
        <v>15</v>
      </c>
      <c r="F99" s="3" t="s">
        <v>16</v>
      </c>
      <c r="G99" s="3" t="s">
        <v>17</v>
      </c>
      <c r="H99" s="7" t="s">
        <v>23</v>
      </c>
    </row>
    <row r="100" spans="1:8">
      <c r="A100" s="2" t="s">
        <v>1070</v>
      </c>
      <c r="B100" s="5" t="s">
        <v>12</v>
      </c>
      <c r="C100" s="5" t="s">
        <v>21</v>
      </c>
      <c r="D100" s="7" t="s">
        <v>1071</v>
      </c>
      <c r="E100" s="3" t="s">
        <v>15</v>
      </c>
      <c r="F100" s="3" t="s">
        <v>16</v>
      </c>
      <c r="G100" s="3" t="s">
        <v>17</v>
      </c>
      <c r="H100" s="7" t="s">
        <v>127</v>
      </c>
    </row>
    <row r="101" spans="1:8">
      <c r="A101" s="2" t="s">
        <v>1072</v>
      </c>
      <c r="B101" s="5" t="s">
        <v>12</v>
      </c>
      <c r="C101" s="5" t="s">
        <v>21</v>
      </c>
      <c r="D101" s="3" t="s">
        <v>27</v>
      </c>
      <c r="E101" s="3" t="s">
        <v>15</v>
      </c>
      <c r="F101" s="3" t="s">
        <v>16</v>
      </c>
      <c r="G101" s="3" t="s">
        <v>17</v>
      </c>
      <c r="H101" s="7" t="s">
        <v>302</v>
      </c>
    </row>
    <row r="102" spans="1:8">
      <c r="A102" s="2" t="s">
        <v>1073</v>
      </c>
      <c r="B102" s="5" t="s">
        <v>12</v>
      </c>
      <c r="C102" s="5" t="s">
        <v>21</v>
      </c>
      <c r="D102" s="3" t="s">
        <v>27</v>
      </c>
      <c r="E102" s="3" t="s">
        <v>15</v>
      </c>
      <c r="F102" s="3" t="s">
        <v>16</v>
      </c>
      <c r="G102" s="3" t="s">
        <v>17</v>
      </c>
      <c r="H102" s="7" t="s">
        <v>1074</v>
      </c>
    </row>
    <row r="103" spans="1:8">
      <c r="A103" s="2" t="s">
        <v>1075</v>
      </c>
      <c r="B103" s="5" t="s">
        <v>12</v>
      </c>
      <c r="C103" s="5" t="s">
        <v>21</v>
      </c>
      <c r="D103" s="3" t="s">
        <v>27</v>
      </c>
      <c r="E103" s="3" t="s">
        <v>15</v>
      </c>
      <c r="F103" s="3" t="s">
        <v>16</v>
      </c>
      <c r="G103" s="3" t="s">
        <v>17</v>
      </c>
      <c r="H103" s="7" t="s">
        <v>1076</v>
      </c>
    </row>
    <row r="104" spans="1:8">
      <c r="A104" s="2" t="s">
        <v>1077</v>
      </c>
      <c r="B104" s="5" t="s">
        <v>12</v>
      </c>
      <c r="C104" s="5" t="s">
        <v>21</v>
      </c>
      <c r="D104" s="7" t="s">
        <v>380</v>
      </c>
      <c r="E104" s="3" t="s">
        <v>15</v>
      </c>
      <c r="F104" s="3" t="s">
        <v>16</v>
      </c>
      <c r="G104" s="3" t="s">
        <v>17</v>
      </c>
      <c r="H104" s="7" t="s">
        <v>326</v>
      </c>
    </row>
    <row r="105" spans="1:8">
      <c r="A105" s="2" t="s">
        <v>1078</v>
      </c>
      <c r="B105" s="5" t="s">
        <v>12</v>
      </c>
      <c r="C105" s="5" t="s">
        <v>21</v>
      </c>
      <c r="D105" s="3" t="s">
        <v>22</v>
      </c>
      <c r="E105" s="3" t="s">
        <v>15</v>
      </c>
      <c r="F105" s="3" t="s">
        <v>16</v>
      </c>
      <c r="G105" s="3" t="s">
        <v>17</v>
      </c>
      <c r="H105" s="7" t="s">
        <v>40</v>
      </c>
    </row>
    <row r="106" spans="1:8">
      <c r="A106" s="2" t="s">
        <v>1079</v>
      </c>
      <c r="B106" s="5" t="s">
        <v>12</v>
      </c>
      <c r="C106" s="5" t="s">
        <v>21</v>
      </c>
      <c r="D106" s="3" t="s">
        <v>27</v>
      </c>
      <c r="E106" s="3" t="s">
        <v>15</v>
      </c>
      <c r="F106" s="3" t="s">
        <v>16</v>
      </c>
      <c r="G106" s="3" t="s">
        <v>17</v>
      </c>
      <c r="H106" s="7" t="s">
        <v>130</v>
      </c>
    </row>
    <row r="107" spans="1:8">
      <c r="A107" s="2" t="s">
        <v>1080</v>
      </c>
      <c r="B107" s="5" t="s">
        <v>12</v>
      </c>
      <c r="C107" s="5" t="s">
        <v>21</v>
      </c>
      <c r="D107" s="3" t="s">
        <v>27</v>
      </c>
      <c r="E107" s="3" t="s">
        <v>15</v>
      </c>
      <c r="F107" s="3" t="s">
        <v>16</v>
      </c>
      <c r="G107" s="3" t="s">
        <v>17</v>
      </c>
      <c r="H107" s="7" t="s">
        <v>84</v>
      </c>
    </row>
    <row r="108" spans="1:8">
      <c r="A108" s="2" t="s">
        <v>1081</v>
      </c>
      <c r="B108" s="5" t="s">
        <v>12</v>
      </c>
      <c r="C108" s="5" t="s">
        <v>21</v>
      </c>
      <c r="D108" s="3" t="s">
        <v>27</v>
      </c>
      <c r="E108" s="3" t="s">
        <v>15</v>
      </c>
      <c r="F108" s="3" t="s">
        <v>16</v>
      </c>
      <c r="G108" s="3" t="s">
        <v>17</v>
      </c>
      <c r="H108" s="7" t="s">
        <v>50</v>
      </c>
    </row>
    <row r="109" spans="1:8">
      <c r="A109" s="2" t="s">
        <v>1082</v>
      </c>
      <c r="B109" s="5" t="s">
        <v>12</v>
      </c>
      <c r="C109" s="5" t="s">
        <v>21</v>
      </c>
      <c r="D109" s="3" t="s">
        <v>27</v>
      </c>
      <c r="E109" s="3" t="s">
        <v>15</v>
      </c>
      <c r="F109" s="3" t="s">
        <v>16</v>
      </c>
      <c r="G109" s="3" t="s">
        <v>17</v>
      </c>
      <c r="H109" s="7" t="s">
        <v>837</v>
      </c>
    </row>
    <row r="110" spans="1:8">
      <c r="A110" s="2" t="s">
        <v>1083</v>
      </c>
      <c r="B110" s="5" t="s">
        <v>12</v>
      </c>
      <c r="C110" s="5" t="s">
        <v>21</v>
      </c>
      <c r="D110" s="3" t="s">
        <v>27</v>
      </c>
      <c r="E110" s="3" t="s">
        <v>15</v>
      </c>
      <c r="F110" s="3" t="s">
        <v>16</v>
      </c>
      <c r="G110" s="3" t="s">
        <v>17</v>
      </c>
      <c r="H110" s="7" t="s">
        <v>47</v>
      </c>
    </row>
    <row r="111" spans="1:8">
      <c r="A111" s="2" t="s">
        <v>1084</v>
      </c>
      <c r="B111" s="5" t="s">
        <v>12</v>
      </c>
      <c r="C111" s="5" t="s">
        <v>21</v>
      </c>
      <c r="D111" s="3" t="s">
        <v>27</v>
      </c>
      <c r="E111" s="3" t="s">
        <v>15</v>
      </c>
      <c r="F111" s="4" t="s">
        <v>16</v>
      </c>
      <c r="G111" s="3" t="s">
        <v>17</v>
      </c>
      <c r="H111" s="4" t="s">
        <v>552</v>
      </c>
    </row>
    <row r="112" spans="1:8">
      <c r="A112" s="2" t="s">
        <v>1085</v>
      </c>
      <c r="B112" s="5" t="s">
        <v>26</v>
      </c>
      <c r="C112" s="5" t="s">
        <v>223</v>
      </c>
      <c r="D112" s="3" t="s">
        <v>725</v>
      </c>
      <c r="E112" s="3" t="s">
        <v>15</v>
      </c>
      <c r="F112" s="4" t="s">
        <v>95</v>
      </c>
      <c r="G112" s="4" t="s">
        <v>17</v>
      </c>
      <c r="H112" s="27" t="s">
        <v>1086</v>
      </c>
    </row>
    <row r="113" spans="1:8">
      <c r="A113" s="2" t="s">
        <v>1087</v>
      </c>
      <c r="B113" s="5" t="s">
        <v>12</v>
      </c>
      <c r="C113" s="5" t="s">
        <v>106</v>
      </c>
      <c r="D113" s="3" t="s">
        <v>147</v>
      </c>
      <c r="E113" s="3" t="s">
        <v>15</v>
      </c>
      <c r="F113" s="4" t="s">
        <v>95</v>
      </c>
      <c r="G113" s="3" t="s">
        <v>17</v>
      </c>
      <c r="H113" s="4" t="s">
        <v>1088</v>
      </c>
    </row>
    <row r="114" spans="1:8">
      <c r="A114" s="2" t="s">
        <v>1089</v>
      </c>
      <c r="B114" s="5" t="s">
        <v>12</v>
      </c>
      <c r="C114" s="5" t="s">
        <v>13</v>
      </c>
      <c r="D114" s="3" t="s">
        <v>1090</v>
      </c>
      <c r="E114" s="3" t="s">
        <v>15</v>
      </c>
      <c r="F114" s="4" t="s">
        <v>16</v>
      </c>
      <c r="G114" s="3" t="s">
        <v>17</v>
      </c>
      <c r="H114" s="4" t="s">
        <v>815</v>
      </c>
    </row>
    <row r="115" spans="1:8">
      <c r="A115" s="2" t="s">
        <v>1091</v>
      </c>
      <c r="B115" s="5" t="s">
        <v>12</v>
      </c>
      <c r="C115" s="5" t="s">
        <v>21</v>
      </c>
      <c r="D115" s="3" t="s">
        <v>27</v>
      </c>
      <c r="E115" s="3" t="s">
        <v>15</v>
      </c>
      <c r="F115" s="4" t="s">
        <v>16</v>
      </c>
      <c r="G115" s="3" t="s">
        <v>17</v>
      </c>
      <c r="H115" s="4" t="s">
        <v>946</v>
      </c>
    </row>
    <row r="116" spans="1:8">
      <c r="A116" s="2" t="s">
        <v>1092</v>
      </c>
      <c r="B116" s="5" t="s">
        <v>12</v>
      </c>
      <c r="C116" s="5" t="s">
        <v>21</v>
      </c>
      <c r="D116" s="3" t="s">
        <v>27</v>
      </c>
      <c r="E116" s="3" t="s">
        <v>15</v>
      </c>
      <c r="F116" s="4" t="s">
        <v>16</v>
      </c>
      <c r="G116" s="3" t="s">
        <v>17</v>
      </c>
      <c r="H116" s="4" t="s">
        <v>545</v>
      </c>
    </row>
    <row r="117" spans="1:8">
      <c r="A117" s="2" t="s">
        <v>1093</v>
      </c>
      <c r="B117" s="5" t="s">
        <v>12</v>
      </c>
      <c r="C117" s="5" t="s">
        <v>21</v>
      </c>
      <c r="D117" s="3" t="s">
        <v>27</v>
      </c>
      <c r="E117" s="3" t="s">
        <v>15</v>
      </c>
      <c r="F117" s="4" t="s">
        <v>16</v>
      </c>
      <c r="G117" s="3" t="s">
        <v>17</v>
      </c>
      <c r="H117" s="4" t="s">
        <v>333</v>
      </c>
    </row>
    <row r="118" spans="1:8">
      <c r="A118" s="2" t="s">
        <v>1094</v>
      </c>
      <c r="B118" s="5" t="s">
        <v>12</v>
      </c>
      <c r="C118" s="5" t="s">
        <v>141</v>
      </c>
      <c r="D118" s="3" t="s">
        <v>1095</v>
      </c>
      <c r="E118" s="3" t="s">
        <v>338</v>
      </c>
      <c r="F118" s="4" t="s">
        <v>16</v>
      </c>
      <c r="G118" s="4" t="s">
        <v>828</v>
      </c>
      <c r="H118" s="4" t="s">
        <v>1096</v>
      </c>
    </row>
    <row r="119" spans="1:8">
      <c r="A119" s="2" t="s">
        <v>1097</v>
      </c>
      <c r="B119" s="5" t="s">
        <v>12</v>
      </c>
      <c r="C119" s="5" t="s">
        <v>373</v>
      </c>
      <c r="D119" s="3" t="s">
        <v>1098</v>
      </c>
      <c r="E119" s="3" t="s">
        <v>375</v>
      </c>
      <c r="F119" s="4" t="s">
        <v>16</v>
      </c>
      <c r="G119" s="3" t="s">
        <v>17</v>
      </c>
      <c r="H119" s="4" t="s">
        <v>611</v>
      </c>
    </row>
    <row r="120" spans="1:8">
      <c r="A120" s="2" t="s">
        <v>1099</v>
      </c>
      <c r="B120" s="5" t="s">
        <v>12</v>
      </c>
      <c r="C120" s="5" t="s">
        <v>141</v>
      </c>
      <c r="D120" s="3" t="s">
        <v>1100</v>
      </c>
      <c r="E120" s="3" t="s">
        <v>1101</v>
      </c>
      <c r="F120" s="4" t="s">
        <v>16</v>
      </c>
      <c r="G120" s="3" t="s">
        <v>17</v>
      </c>
      <c r="H120" s="4" t="s">
        <v>130</v>
      </c>
    </row>
    <row r="121" spans="1:8">
      <c r="A121" s="2" t="s">
        <v>1102</v>
      </c>
      <c r="B121" s="5" t="s">
        <v>12</v>
      </c>
      <c r="C121" s="5" t="s">
        <v>21</v>
      </c>
      <c r="D121" s="3" t="s">
        <v>27</v>
      </c>
      <c r="E121" s="3" t="s">
        <v>15</v>
      </c>
      <c r="F121" s="4" t="s">
        <v>16</v>
      </c>
      <c r="G121" s="3" t="s">
        <v>17</v>
      </c>
      <c r="H121" s="4" t="s">
        <v>99</v>
      </c>
    </row>
    <row r="122" spans="1:8">
      <c r="A122" s="2" t="s">
        <v>1103</v>
      </c>
      <c r="B122" s="5" t="s">
        <v>12</v>
      </c>
      <c r="C122" s="4" t="s">
        <v>46</v>
      </c>
      <c r="D122" s="3" t="s">
        <v>43</v>
      </c>
      <c r="E122" s="3" t="s">
        <v>15</v>
      </c>
      <c r="F122" s="4" t="s">
        <v>16</v>
      </c>
      <c r="G122" s="3" t="s">
        <v>17</v>
      </c>
      <c r="H122" s="4" t="s">
        <v>47</v>
      </c>
    </row>
    <row r="123" spans="1:8">
      <c r="A123" s="2" t="s">
        <v>1104</v>
      </c>
      <c r="B123" s="5" t="s">
        <v>12</v>
      </c>
      <c r="C123" s="5" t="s">
        <v>13</v>
      </c>
      <c r="D123" s="3" t="s">
        <v>1105</v>
      </c>
      <c r="E123" s="3" t="s">
        <v>827</v>
      </c>
      <c r="F123" s="4" t="s">
        <v>16</v>
      </c>
      <c r="G123" s="3" t="s">
        <v>721</v>
      </c>
      <c r="H123" s="4" t="s">
        <v>1106</v>
      </c>
    </row>
    <row r="124" spans="1:8">
      <c r="A124" s="2" t="s">
        <v>1107</v>
      </c>
      <c r="B124" s="5" t="s">
        <v>12</v>
      </c>
      <c r="C124" s="5" t="s">
        <v>21</v>
      </c>
      <c r="D124" s="3" t="s">
        <v>36</v>
      </c>
      <c r="E124" s="3" t="s">
        <v>15</v>
      </c>
      <c r="F124" s="4" t="s">
        <v>16</v>
      </c>
      <c r="G124" s="3" t="s">
        <v>17</v>
      </c>
      <c r="H124" s="4" t="s">
        <v>370</v>
      </c>
    </row>
    <row r="125" spans="1:8">
      <c r="A125" s="2" t="s">
        <v>1108</v>
      </c>
      <c r="B125" s="5" t="s">
        <v>12</v>
      </c>
      <c r="C125" s="5" t="s">
        <v>21</v>
      </c>
      <c r="D125" s="3" t="s">
        <v>27</v>
      </c>
      <c r="E125" s="3" t="s">
        <v>15</v>
      </c>
      <c r="F125" s="4" t="s">
        <v>16</v>
      </c>
      <c r="G125" s="3" t="s">
        <v>17</v>
      </c>
      <c r="H125" s="4" t="s">
        <v>64</v>
      </c>
    </row>
    <row r="126" spans="1:8">
      <c r="A126" s="2" t="s">
        <v>1109</v>
      </c>
      <c r="B126" s="5" t="s">
        <v>12</v>
      </c>
      <c r="C126" s="5" t="s">
        <v>21</v>
      </c>
      <c r="D126" s="3" t="s">
        <v>67</v>
      </c>
      <c r="E126" s="3" t="s">
        <v>15</v>
      </c>
      <c r="F126" s="4" t="s">
        <v>16</v>
      </c>
      <c r="G126" s="3" t="s">
        <v>17</v>
      </c>
      <c r="H126" s="4" t="s">
        <v>545</v>
      </c>
    </row>
    <row r="127" spans="1:8">
      <c r="A127" s="2" t="s">
        <v>1110</v>
      </c>
      <c r="B127" s="5" t="s">
        <v>12</v>
      </c>
      <c r="C127" s="5" t="s">
        <v>21</v>
      </c>
      <c r="D127" s="3" t="s">
        <v>36</v>
      </c>
      <c r="E127" s="3" t="s">
        <v>15</v>
      </c>
      <c r="F127" s="4" t="s">
        <v>16</v>
      </c>
      <c r="G127" s="3" t="s">
        <v>17</v>
      </c>
      <c r="H127" s="4" t="s">
        <v>652</v>
      </c>
    </row>
    <row r="128" spans="1:8">
      <c r="A128" s="2" t="s">
        <v>1111</v>
      </c>
      <c r="B128" s="5" t="s">
        <v>12</v>
      </c>
      <c r="C128" s="5" t="s">
        <v>13</v>
      </c>
      <c r="D128" s="3" t="s">
        <v>1112</v>
      </c>
      <c r="E128" s="3" t="s">
        <v>338</v>
      </c>
      <c r="F128" s="4" t="s">
        <v>16</v>
      </c>
      <c r="G128" s="3" t="s">
        <v>796</v>
      </c>
      <c r="H128" s="4" t="s">
        <v>1113</v>
      </c>
    </row>
    <row r="129" spans="1:8">
      <c r="A129" s="2" t="s">
        <v>1114</v>
      </c>
      <c r="B129" s="5" t="s">
        <v>12</v>
      </c>
      <c r="C129" s="5" t="s">
        <v>21</v>
      </c>
      <c r="D129" s="3" t="s">
        <v>27</v>
      </c>
      <c r="E129" s="3" t="s">
        <v>15</v>
      </c>
      <c r="F129" s="4" t="s">
        <v>16</v>
      </c>
      <c r="G129" s="3" t="s">
        <v>17</v>
      </c>
      <c r="H129" s="4" t="s">
        <v>946</v>
      </c>
    </row>
    <row r="130" spans="1:8">
      <c r="A130" s="2" t="s">
        <v>1115</v>
      </c>
      <c r="B130" s="5" t="s">
        <v>12</v>
      </c>
      <c r="C130" s="5" t="s">
        <v>21</v>
      </c>
      <c r="D130" s="3" t="s">
        <v>27</v>
      </c>
      <c r="E130" s="3" t="s">
        <v>15</v>
      </c>
      <c r="F130" s="4" t="s">
        <v>16</v>
      </c>
      <c r="G130" s="3" t="s">
        <v>17</v>
      </c>
      <c r="H130" s="4" t="s">
        <v>99</v>
      </c>
    </row>
    <row r="131" spans="1:8">
      <c r="A131" s="2" t="s">
        <v>1116</v>
      </c>
      <c r="B131" s="5" t="s">
        <v>12</v>
      </c>
      <c r="C131" s="5" t="s">
        <v>21</v>
      </c>
      <c r="D131" s="3" t="s">
        <v>27</v>
      </c>
      <c r="E131" s="3" t="s">
        <v>15</v>
      </c>
      <c r="F131" s="4" t="s">
        <v>16</v>
      </c>
      <c r="G131" s="3" t="s">
        <v>17</v>
      </c>
      <c r="H131" s="4" t="s">
        <v>127</v>
      </c>
    </row>
    <row r="132" spans="1:8">
      <c r="A132" s="2" t="s">
        <v>1117</v>
      </c>
      <c r="B132" s="5" t="s">
        <v>12</v>
      </c>
      <c r="C132" s="5" t="s">
        <v>21</v>
      </c>
      <c r="D132" s="3" t="s">
        <v>27</v>
      </c>
      <c r="E132" s="3" t="s">
        <v>15</v>
      </c>
      <c r="F132" s="4" t="s">
        <v>16</v>
      </c>
      <c r="G132" s="3" t="s">
        <v>17</v>
      </c>
      <c r="H132" s="4" t="s">
        <v>194</v>
      </c>
    </row>
    <row r="133" spans="1:8">
      <c r="A133" s="2" t="s">
        <v>1118</v>
      </c>
      <c r="B133" s="5" t="s">
        <v>12</v>
      </c>
      <c r="C133" s="5" t="s">
        <v>21</v>
      </c>
      <c r="D133" s="3" t="s">
        <v>27</v>
      </c>
      <c r="E133" s="3" t="s">
        <v>15</v>
      </c>
      <c r="F133" s="4" t="s">
        <v>16</v>
      </c>
      <c r="G133" s="3" t="s">
        <v>17</v>
      </c>
      <c r="H133" s="4" t="s">
        <v>302</v>
      </c>
    </row>
    <row r="134" spans="1:8">
      <c r="A134" s="2" t="s">
        <v>1119</v>
      </c>
      <c r="B134" s="5" t="s">
        <v>12</v>
      </c>
      <c r="C134" s="5" t="s">
        <v>21</v>
      </c>
      <c r="D134" s="3" t="s">
        <v>178</v>
      </c>
      <c r="E134" s="3" t="s">
        <v>15</v>
      </c>
      <c r="F134" s="4" t="s">
        <v>16</v>
      </c>
      <c r="G134" s="3" t="s">
        <v>17</v>
      </c>
      <c r="H134" s="4" t="s">
        <v>185</v>
      </c>
    </row>
    <row r="135" spans="1:8">
      <c r="A135" s="2" t="s">
        <v>1120</v>
      </c>
      <c r="B135" s="5" t="s">
        <v>12</v>
      </c>
      <c r="C135" s="5" t="s">
        <v>21</v>
      </c>
      <c r="D135" s="3" t="s">
        <v>27</v>
      </c>
      <c r="E135" s="3" t="s">
        <v>15</v>
      </c>
      <c r="F135" s="4" t="s">
        <v>16</v>
      </c>
      <c r="G135" s="3" t="s">
        <v>17</v>
      </c>
      <c r="H135" s="4" t="s">
        <v>194</v>
      </c>
    </row>
    <row r="136" spans="1:8">
      <c r="A136" s="2" t="s">
        <v>1121</v>
      </c>
      <c r="B136" s="5" t="s">
        <v>12</v>
      </c>
      <c r="C136" s="5" t="s">
        <v>373</v>
      </c>
      <c r="D136" s="3" t="s">
        <v>1122</v>
      </c>
      <c r="E136" s="3" t="s">
        <v>375</v>
      </c>
      <c r="F136" s="4" t="s">
        <v>16</v>
      </c>
      <c r="G136" s="3" t="s">
        <v>17</v>
      </c>
      <c r="H136" s="4" t="s">
        <v>652</v>
      </c>
    </row>
    <row r="137" spans="1:8">
      <c r="A137" s="2" t="s">
        <v>1123</v>
      </c>
      <c r="B137" s="5" t="s">
        <v>12</v>
      </c>
      <c r="C137" s="5" t="s">
        <v>21</v>
      </c>
      <c r="D137" s="3" t="s">
        <v>27</v>
      </c>
      <c r="E137" s="3" t="s">
        <v>15</v>
      </c>
      <c r="F137" s="4" t="s">
        <v>16</v>
      </c>
      <c r="G137" s="3" t="s">
        <v>17</v>
      </c>
      <c r="H137" s="4" t="s">
        <v>652</v>
      </c>
    </row>
    <row r="138" spans="1:8">
      <c r="A138" s="2" t="s">
        <v>1124</v>
      </c>
      <c r="B138" s="5" t="s">
        <v>12</v>
      </c>
      <c r="C138" s="5" t="s">
        <v>21</v>
      </c>
      <c r="D138" s="3" t="s">
        <v>27</v>
      </c>
      <c r="E138" s="3" t="s">
        <v>15</v>
      </c>
      <c r="F138" s="4" t="s">
        <v>16</v>
      </c>
      <c r="G138" s="3" t="s">
        <v>17</v>
      </c>
      <c r="H138" s="4" t="s">
        <v>50</v>
      </c>
    </row>
    <row r="139" spans="1:8">
      <c r="A139" s="2" t="s">
        <v>1125</v>
      </c>
      <c r="B139" s="5" t="s">
        <v>12</v>
      </c>
      <c r="C139" s="5" t="s">
        <v>373</v>
      </c>
      <c r="D139" s="3" t="s">
        <v>1126</v>
      </c>
      <c r="E139" s="3" t="s">
        <v>375</v>
      </c>
      <c r="F139" s="4" t="s">
        <v>16</v>
      </c>
      <c r="G139" s="3" t="s">
        <v>17</v>
      </c>
      <c r="H139" s="4" t="s">
        <v>611</v>
      </c>
    </row>
    <row r="140" spans="1:8">
      <c r="A140" s="2" t="s">
        <v>1127</v>
      </c>
      <c r="B140" s="5" t="s">
        <v>12</v>
      </c>
      <c r="C140" s="5" t="s">
        <v>21</v>
      </c>
      <c r="D140" s="3" t="s">
        <v>27</v>
      </c>
      <c r="E140" s="3" t="s">
        <v>15</v>
      </c>
      <c r="F140" s="4" t="s">
        <v>16</v>
      </c>
      <c r="G140" s="3" t="s">
        <v>17</v>
      </c>
      <c r="H140" s="4" t="s">
        <v>333</v>
      </c>
    </row>
    <row r="141" spans="1:8">
      <c r="A141" s="2" t="s">
        <v>1128</v>
      </c>
      <c r="B141" s="5" t="s">
        <v>12</v>
      </c>
      <c r="C141" s="5" t="s">
        <v>373</v>
      </c>
      <c r="D141" s="3" t="s">
        <v>1129</v>
      </c>
      <c r="E141" s="3" t="s">
        <v>375</v>
      </c>
      <c r="F141" s="4" t="s">
        <v>16</v>
      </c>
      <c r="G141" s="3" t="s">
        <v>17</v>
      </c>
      <c r="H141" s="4" t="s">
        <v>84</v>
      </c>
    </row>
    <row r="142" spans="1:8">
      <c r="A142" s="2" t="s">
        <v>1130</v>
      </c>
      <c r="B142" s="5" t="s">
        <v>12</v>
      </c>
      <c r="C142" s="5" t="s">
        <v>21</v>
      </c>
      <c r="D142" s="3" t="s">
        <v>27</v>
      </c>
      <c r="E142" s="3" t="s">
        <v>15</v>
      </c>
      <c r="F142" s="4" t="s">
        <v>16</v>
      </c>
      <c r="G142" s="3" t="s">
        <v>17</v>
      </c>
      <c r="H142" s="4" t="s">
        <v>326</v>
      </c>
    </row>
    <row r="143" spans="1:8">
      <c r="A143" s="2" t="s">
        <v>1131</v>
      </c>
      <c r="B143" s="5" t="s">
        <v>12</v>
      </c>
      <c r="C143" s="5" t="s">
        <v>373</v>
      </c>
      <c r="D143" s="3" t="s">
        <v>1132</v>
      </c>
      <c r="E143" s="3" t="s">
        <v>375</v>
      </c>
      <c r="F143" s="4" t="s">
        <v>16</v>
      </c>
      <c r="G143" s="3" t="s">
        <v>17</v>
      </c>
      <c r="H143" s="4" t="s">
        <v>1133</v>
      </c>
    </row>
    <row r="144" spans="1:8">
      <c r="A144" s="2" t="s">
        <v>1134</v>
      </c>
      <c r="B144" s="5" t="s">
        <v>12</v>
      </c>
      <c r="C144" s="5" t="s">
        <v>21</v>
      </c>
      <c r="D144" s="3" t="s">
        <v>27</v>
      </c>
      <c r="E144" s="3" t="s">
        <v>15</v>
      </c>
      <c r="F144" s="4" t="s">
        <v>16</v>
      </c>
      <c r="G144" s="3" t="s">
        <v>17</v>
      </c>
      <c r="H144" s="4" t="s">
        <v>837</v>
      </c>
    </row>
    <row r="145" spans="1:8">
      <c r="A145" s="2" t="s">
        <v>1135</v>
      </c>
      <c r="B145" s="5" t="s">
        <v>12</v>
      </c>
      <c r="C145" s="5" t="s">
        <v>21</v>
      </c>
      <c r="D145" s="3" t="s">
        <v>27</v>
      </c>
      <c r="E145" s="3" t="s">
        <v>15</v>
      </c>
      <c r="F145" s="4" t="s">
        <v>16</v>
      </c>
      <c r="G145" s="3" t="s">
        <v>17</v>
      </c>
      <c r="H145" s="4" t="s">
        <v>469</v>
      </c>
    </row>
    <row r="146" spans="1:8">
      <c r="A146" s="2" t="s">
        <v>1136</v>
      </c>
      <c r="B146" s="5" t="s">
        <v>12</v>
      </c>
      <c r="C146" s="5" t="s">
        <v>21</v>
      </c>
      <c r="D146" s="3" t="s">
        <v>27</v>
      </c>
      <c r="E146" s="3" t="s">
        <v>15</v>
      </c>
      <c r="F146" s="4" t="s">
        <v>16</v>
      </c>
      <c r="G146" s="3" t="s">
        <v>17</v>
      </c>
      <c r="H146" s="4" t="s">
        <v>23</v>
      </c>
    </row>
    <row r="147" spans="1:8">
      <c r="A147" s="2" t="s">
        <v>1137</v>
      </c>
      <c r="B147" s="5" t="s">
        <v>12</v>
      </c>
      <c r="C147" s="5" t="s">
        <v>21</v>
      </c>
      <c r="D147" s="3" t="s">
        <v>36</v>
      </c>
      <c r="E147" s="3" t="s">
        <v>15</v>
      </c>
      <c r="F147" s="4" t="s">
        <v>16</v>
      </c>
      <c r="G147" s="3" t="s">
        <v>17</v>
      </c>
      <c r="H147" s="4" t="s">
        <v>302</v>
      </c>
    </row>
    <row r="148" spans="1:8">
      <c r="A148" s="2" t="s">
        <v>1138</v>
      </c>
      <c r="B148" s="5" t="s">
        <v>12</v>
      </c>
      <c r="C148" s="5" t="s">
        <v>21</v>
      </c>
      <c r="D148" s="3" t="s">
        <v>27</v>
      </c>
      <c r="E148" s="3" t="s">
        <v>15</v>
      </c>
      <c r="F148" s="4" t="s">
        <v>16</v>
      </c>
      <c r="G148" s="3" t="s">
        <v>17</v>
      </c>
      <c r="H148" s="4" t="s">
        <v>47</v>
      </c>
    </row>
    <row r="149" spans="1:8">
      <c r="A149" s="2" t="s">
        <v>1139</v>
      </c>
      <c r="B149" s="5" t="s">
        <v>12</v>
      </c>
      <c r="C149" s="5" t="s">
        <v>141</v>
      </c>
      <c r="D149" s="3" t="s">
        <v>1140</v>
      </c>
      <c r="E149" s="3" t="s">
        <v>1141</v>
      </c>
      <c r="F149" s="4" t="s">
        <v>16</v>
      </c>
      <c r="G149" s="4" t="s">
        <v>1142</v>
      </c>
      <c r="H149" s="4" t="s">
        <v>1143</v>
      </c>
    </row>
    <row r="150" spans="1:8">
      <c r="A150" s="2" t="s">
        <v>1144</v>
      </c>
      <c r="B150" s="5" t="s">
        <v>12</v>
      </c>
      <c r="C150" s="5" t="s">
        <v>21</v>
      </c>
      <c r="D150" s="3" t="s">
        <v>27</v>
      </c>
      <c r="E150" s="3" t="s">
        <v>15</v>
      </c>
      <c r="F150" s="4" t="s">
        <v>16</v>
      </c>
      <c r="G150" s="3" t="s">
        <v>17</v>
      </c>
      <c r="H150" s="4" t="s">
        <v>84</v>
      </c>
    </row>
    <row r="151" spans="1:8">
      <c r="A151" s="2" t="s">
        <v>1145</v>
      </c>
      <c r="B151" s="5" t="s">
        <v>12</v>
      </c>
      <c r="C151" s="5" t="s">
        <v>21</v>
      </c>
      <c r="D151" s="3" t="s">
        <v>27</v>
      </c>
      <c r="E151" s="3" t="s">
        <v>15</v>
      </c>
      <c r="F151" s="4" t="s">
        <v>16</v>
      </c>
      <c r="G151" s="3" t="s">
        <v>17</v>
      </c>
      <c r="H151" s="4" t="s">
        <v>28</v>
      </c>
    </row>
    <row r="152" spans="1:8">
      <c r="A152" s="2" t="s">
        <v>1146</v>
      </c>
      <c r="B152" s="5" t="s">
        <v>12</v>
      </c>
      <c r="C152" s="5" t="s">
        <v>21</v>
      </c>
      <c r="D152" s="3" t="s">
        <v>27</v>
      </c>
      <c r="E152" s="3" t="s">
        <v>15</v>
      </c>
      <c r="F152" s="4" t="s">
        <v>16</v>
      </c>
      <c r="G152" s="3" t="s">
        <v>17</v>
      </c>
      <c r="H152" s="4" t="s">
        <v>112</v>
      </c>
    </row>
    <row r="153" spans="1:8">
      <c r="A153" s="2" t="s">
        <v>1147</v>
      </c>
      <c r="B153" s="5" t="s">
        <v>12</v>
      </c>
      <c r="C153" s="5" t="s">
        <v>13</v>
      </c>
      <c r="D153" s="3" t="s">
        <v>1148</v>
      </c>
      <c r="E153" s="3" t="s">
        <v>15</v>
      </c>
      <c r="F153" s="4" t="s">
        <v>16</v>
      </c>
      <c r="G153" s="3" t="s">
        <v>1149</v>
      </c>
      <c r="H153" s="4" t="s">
        <v>1150</v>
      </c>
    </row>
    <row r="154" spans="1:8">
      <c r="A154" s="2" t="s">
        <v>1151</v>
      </c>
      <c r="B154" s="5" t="s">
        <v>12</v>
      </c>
      <c r="C154" s="5" t="s">
        <v>21</v>
      </c>
      <c r="D154" s="3" t="s">
        <v>27</v>
      </c>
      <c r="E154" s="3" t="s">
        <v>15</v>
      </c>
      <c r="F154" s="4" t="s">
        <v>16</v>
      </c>
      <c r="G154" s="3" t="s">
        <v>17</v>
      </c>
      <c r="H154" s="4" t="s">
        <v>18</v>
      </c>
    </row>
    <row r="155" spans="1:8">
      <c r="A155" s="2" t="s">
        <v>1152</v>
      </c>
      <c r="B155" s="5" t="s">
        <v>12</v>
      </c>
      <c r="C155" s="5" t="s">
        <v>13</v>
      </c>
      <c r="D155" s="3" t="s">
        <v>1153</v>
      </c>
      <c r="E155" s="3" t="s">
        <v>15</v>
      </c>
      <c r="F155" s="4" t="s">
        <v>16</v>
      </c>
      <c r="G155" s="3" t="s">
        <v>17</v>
      </c>
      <c r="H155" s="4" t="s">
        <v>61</v>
      </c>
    </row>
    <row r="156" spans="1:8">
      <c r="A156" s="2" t="s">
        <v>1154</v>
      </c>
      <c r="B156" s="5" t="s">
        <v>12</v>
      </c>
      <c r="C156" s="5" t="s">
        <v>373</v>
      </c>
      <c r="D156" s="3" t="s">
        <v>1155</v>
      </c>
      <c r="E156" s="3" t="s">
        <v>375</v>
      </c>
      <c r="F156" s="4" t="s">
        <v>16</v>
      </c>
      <c r="G156" s="3" t="s">
        <v>17</v>
      </c>
      <c r="H156" s="4" t="s">
        <v>194</v>
      </c>
    </row>
    <row r="157" spans="1:8">
      <c r="A157" s="2" t="s">
        <v>1156</v>
      </c>
      <c r="B157" s="5" t="s">
        <v>12</v>
      </c>
      <c r="C157" s="5" t="s">
        <v>21</v>
      </c>
      <c r="D157" s="3" t="s">
        <v>27</v>
      </c>
      <c r="E157" s="3" t="s">
        <v>15</v>
      </c>
      <c r="F157" s="4" t="s">
        <v>16</v>
      </c>
      <c r="G157" s="3" t="s">
        <v>17</v>
      </c>
      <c r="H157" s="4" t="s">
        <v>61</v>
      </c>
    </row>
    <row r="158" spans="1:8">
      <c r="A158" s="2" t="s">
        <v>1157</v>
      </c>
      <c r="B158" s="5" t="s">
        <v>12</v>
      </c>
      <c r="C158" s="5" t="s">
        <v>21</v>
      </c>
      <c r="D158" s="3" t="s">
        <v>36</v>
      </c>
      <c r="E158" s="3" t="s">
        <v>15</v>
      </c>
      <c r="F158" s="4" t="s">
        <v>16</v>
      </c>
      <c r="G158" s="3" t="s">
        <v>17</v>
      </c>
      <c r="H158" s="4" t="s">
        <v>244</v>
      </c>
    </row>
    <row r="159" spans="1:8">
      <c r="A159" s="2" t="s">
        <v>1158</v>
      </c>
      <c r="B159" s="4" t="s">
        <v>12</v>
      </c>
      <c r="C159" s="5" t="s">
        <v>21</v>
      </c>
      <c r="D159" s="3" t="s">
        <v>27</v>
      </c>
      <c r="E159" s="3" t="s">
        <v>15</v>
      </c>
      <c r="F159" s="4" t="s">
        <v>16</v>
      </c>
      <c r="G159" s="3" t="s">
        <v>17</v>
      </c>
      <c r="H159" s="4" t="s">
        <v>72</v>
      </c>
    </row>
    <row r="160" spans="1:8">
      <c r="A160" s="2" t="s">
        <v>1159</v>
      </c>
      <c r="B160" s="4" t="s">
        <v>12</v>
      </c>
      <c r="C160" s="5" t="s">
        <v>141</v>
      </c>
      <c r="D160" s="7" t="s">
        <v>357</v>
      </c>
      <c r="E160" s="3" t="s">
        <v>1160</v>
      </c>
      <c r="F160" s="4" t="s">
        <v>16</v>
      </c>
      <c r="G160" s="3" t="s">
        <v>17</v>
      </c>
      <c r="H160" s="4" t="s">
        <v>130</v>
      </c>
    </row>
    <row r="161" spans="1:8">
      <c r="A161" s="2" t="s">
        <v>1161</v>
      </c>
      <c r="B161" s="4" t="s">
        <v>12</v>
      </c>
      <c r="C161" s="5" t="s">
        <v>13</v>
      </c>
      <c r="D161" s="3" t="s">
        <v>1162</v>
      </c>
      <c r="E161" s="3" t="s">
        <v>15</v>
      </c>
      <c r="F161" s="4" t="s">
        <v>16</v>
      </c>
      <c r="G161" s="3" t="s">
        <v>17</v>
      </c>
      <c r="H161" s="4" t="s">
        <v>1163</v>
      </c>
    </row>
    <row r="162" spans="1:8">
      <c r="A162" s="2" t="s">
        <v>1164</v>
      </c>
      <c r="B162" s="4" t="s">
        <v>12</v>
      </c>
      <c r="C162" s="5" t="s">
        <v>21</v>
      </c>
      <c r="D162" s="3" t="s">
        <v>498</v>
      </c>
      <c r="E162" s="3" t="s">
        <v>499</v>
      </c>
      <c r="F162" s="4" t="s">
        <v>16</v>
      </c>
      <c r="G162" s="3" t="s">
        <v>500</v>
      </c>
      <c r="H162" s="4" t="s">
        <v>1165</v>
      </c>
    </row>
    <row r="163" spans="1:8">
      <c r="A163" s="2" t="s">
        <v>1166</v>
      </c>
      <c r="B163" s="4" t="s">
        <v>12</v>
      </c>
      <c r="C163" s="5" t="s">
        <v>21</v>
      </c>
      <c r="D163" s="3" t="s">
        <v>498</v>
      </c>
      <c r="E163" s="3" t="s">
        <v>499</v>
      </c>
      <c r="F163" s="4" t="s">
        <v>16</v>
      </c>
      <c r="G163" s="3" t="s">
        <v>500</v>
      </c>
      <c r="H163" s="4" t="s">
        <v>501</v>
      </c>
    </row>
    <row r="164" spans="1:8">
      <c r="A164" s="2" t="s">
        <v>1167</v>
      </c>
      <c r="B164" s="4" t="s">
        <v>12</v>
      </c>
      <c r="C164" s="4" t="s">
        <v>46</v>
      </c>
      <c r="D164" s="3" t="s">
        <v>36</v>
      </c>
      <c r="E164" s="3" t="s">
        <v>499</v>
      </c>
      <c r="F164" s="4" t="s">
        <v>16</v>
      </c>
      <c r="G164" s="3" t="s">
        <v>17</v>
      </c>
      <c r="H164" s="4" t="s">
        <v>127</v>
      </c>
    </row>
    <row r="165" spans="1:8">
      <c r="A165" s="2" t="s">
        <v>1168</v>
      </c>
      <c r="B165" s="4" t="s">
        <v>12</v>
      </c>
      <c r="C165" s="5" t="s">
        <v>21</v>
      </c>
      <c r="D165" s="3" t="s">
        <v>33</v>
      </c>
      <c r="E165" s="3" t="s">
        <v>15</v>
      </c>
      <c r="F165" s="4" t="s">
        <v>16</v>
      </c>
      <c r="G165" s="3" t="s">
        <v>17</v>
      </c>
      <c r="H165" s="4" t="s">
        <v>545</v>
      </c>
    </row>
    <row r="166" spans="1:8">
      <c r="A166" s="2" t="s">
        <v>1169</v>
      </c>
      <c r="B166" s="4" t="s">
        <v>12</v>
      </c>
      <c r="C166" s="5" t="s">
        <v>21</v>
      </c>
      <c r="D166" s="3" t="s">
        <v>498</v>
      </c>
      <c r="E166" s="3" t="s">
        <v>499</v>
      </c>
      <c r="F166" s="4" t="s">
        <v>16</v>
      </c>
      <c r="G166" s="3" t="s">
        <v>500</v>
      </c>
      <c r="H166" s="4" t="s">
        <v>501</v>
      </c>
    </row>
    <row r="167" spans="1:8">
      <c r="A167" s="2" t="s">
        <v>1170</v>
      </c>
      <c r="B167" s="4" t="s">
        <v>12</v>
      </c>
      <c r="C167" s="5" t="s">
        <v>21</v>
      </c>
      <c r="D167" s="3" t="s">
        <v>27</v>
      </c>
      <c r="E167" s="3" t="s">
        <v>15</v>
      </c>
      <c r="F167" s="4" t="s">
        <v>16</v>
      </c>
      <c r="G167" s="3" t="s">
        <v>17</v>
      </c>
      <c r="H167" s="4" t="s">
        <v>244</v>
      </c>
    </row>
    <row r="168" spans="1:8">
      <c r="A168" s="2" t="s">
        <v>1171</v>
      </c>
      <c r="B168" s="4" t="s">
        <v>12</v>
      </c>
      <c r="C168" s="5" t="s">
        <v>21</v>
      </c>
      <c r="D168" s="3" t="s">
        <v>27</v>
      </c>
      <c r="E168" s="3" t="s">
        <v>15</v>
      </c>
      <c r="F168" s="4" t="s">
        <v>16</v>
      </c>
      <c r="G168" s="3" t="s">
        <v>17</v>
      </c>
      <c r="H168" s="4" t="s">
        <v>47</v>
      </c>
    </row>
    <row r="169" spans="1:8">
      <c r="A169" s="2" t="s">
        <v>1172</v>
      </c>
      <c r="B169" s="4" t="s">
        <v>12</v>
      </c>
      <c r="C169" s="5" t="s">
        <v>21</v>
      </c>
      <c r="D169" s="3" t="s">
        <v>27</v>
      </c>
      <c r="E169" s="3" t="s">
        <v>15</v>
      </c>
      <c r="F169" s="4" t="s">
        <v>16</v>
      </c>
      <c r="G169" s="3" t="s">
        <v>17</v>
      </c>
      <c r="H169" s="4" t="s">
        <v>72</v>
      </c>
    </row>
    <row r="170" spans="1:8">
      <c r="A170" s="2" t="s">
        <v>1173</v>
      </c>
      <c r="B170" s="4" t="s">
        <v>12</v>
      </c>
      <c r="C170" s="5" t="s">
        <v>373</v>
      </c>
      <c r="D170" s="3" t="s">
        <v>1174</v>
      </c>
      <c r="E170" s="3" t="s">
        <v>375</v>
      </c>
      <c r="F170" s="4" t="s">
        <v>16</v>
      </c>
      <c r="G170" s="3" t="s">
        <v>17</v>
      </c>
      <c r="H170" s="4" t="s">
        <v>124</v>
      </c>
    </row>
    <row r="171" spans="1:8">
      <c r="A171" s="2" t="s">
        <v>1175</v>
      </c>
      <c r="B171" s="4" t="s">
        <v>12</v>
      </c>
      <c r="C171" s="5" t="s">
        <v>21</v>
      </c>
      <c r="D171" s="3" t="s">
        <v>27</v>
      </c>
      <c r="E171" s="3" t="s">
        <v>15</v>
      </c>
      <c r="F171" s="4" t="s">
        <v>16</v>
      </c>
      <c r="G171" s="3" t="s">
        <v>17</v>
      </c>
      <c r="H171" s="4" t="s">
        <v>469</v>
      </c>
    </row>
    <row r="172" spans="1:8">
      <c r="A172" s="2" t="s">
        <v>1176</v>
      </c>
      <c r="B172" s="4" t="s">
        <v>12</v>
      </c>
      <c r="C172" s="5" t="s">
        <v>21</v>
      </c>
      <c r="D172" s="3" t="s">
        <v>27</v>
      </c>
      <c r="E172" s="3" t="s">
        <v>15</v>
      </c>
      <c r="F172" s="4" t="s">
        <v>16</v>
      </c>
      <c r="G172" s="3" t="s">
        <v>17</v>
      </c>
      <c r="H172" s="4" t="s">
        <v>946</v>
      </c>
    </row>
    <row r="173" spans="1:8">
      <c r="A173" s="2" t="s">
        <v>1177</v>
      </c>
      <c r="B173" s="4" t="s">
        <v>12</v>
      </c>
      <c r="C173" s="5" t="s">
        <v>21</v>
      </c>
      <c r="D173" s="3" t="s">
        <v>27</v>
      </c>
      <c r="E173" s="3" t="s">
        <v>15</v>
      </c>
      <c r="F173" s="4" t="s">
        <v>16</v>
      </c>
      <c r="G173" s="3" t="s">
        <v>17</v>
      </c>
      <c r="H173" s="4" t="s">
        <v>244</v>
      </c>
    </row>
    <row r="174" spans="1:8">
      <c r="A174" s="2" t="s">
        <v>1178</v>
      </c>
      <c r="B174" s="4" t="s">
        <v>12</v>
      </c>
      <c r="C174" s="5" t="s">
        <v>21</v>
      </c>
      <c r="D174" s="3" t="s">
        <v>33</v>
      </c>
      <c r="E174" s="3" t="s">
        <v>15</v>
      </c>
      <c r="F174" s="4" t="s">
        <v>16</v>
      </c>
      <c r="G174" s="3" t="s">
        <v>17</v>
      </c>
      <c r="H174" s="4" t="s">
        <v>127</v>
      </c>
    </row>
    <row r="175" spans="1:8">
      <c r="A175" s="2" t="s">
        <v>1179</v>
      </c>
      <c r="B175" s="4" t="s">
        <v>12</v>
      </c>
      <c r="C175" s="5" t="s">
        <v>21</v>
      </c>
      <c r="D175" s="3" t="s">
        <v>498</v>
      </c>
      <c r="E175" s="3" t="s">
        <v>499</v>
      </c>
      <c r="F175" s="4" t="s">
        <v>16</v>
      </c>
      <c r="G175" s="3" t="s">
        <v>500</v>
      </c>
      <c r="H175" s="4" t="s">
        <v>579</v>
      </c>
    </row>
    <row r="176" spans="1:8">
      <c r="A176" s="2" t="s">
        <v>1180</v>
      </c>
      <c r="B176" s="4" t="s">
        <v>12</v>
      </c>
      <c r="C176" s="5" t="s">
        <v>21</v>
      </c>
      <c r="D176" s="3" t="s">
        <v>498</v>
      </c>
      <c r="E176" s="3" t="s">
        <v>499</v>
      </c>
      <c r="F176" s="4" t="s">
        <v>16</v>
      </c>
      <c r="G176" s="3" t="s">
        <v>500</v>
      </c>
      <c r="H176" s="4" t="s">
        <v>579</v>
      </c>
    </row>
    <row r="177" spans="1:8">
      <c r="A177" s="2" t="s">
        <v>1181</v>
      </c>
      <c r="B177" s="4" t="s">
        <v>12</v>
      </c>
      <c r="C177" s="5" t="s">
        <v>21</v>
      </c>
      <c r="D177" s="3" t="s">
        <v>498</v>
      </c>
      <c r="E177" s="3" t="s">
        <v>499</v>
      </c>
      <c r="F177" s="4" t="s">
        <v>16</v>
      </c>
      <c r="G177" s="3" t="s">
        <v>500</v>
      </c>
      <c r="H177" s="4" t="s">
        <v>579</v>
      </c>
    </row>
    <row r="178" spans="1:8">
      <c r="A178" s="2" t="s">
        <v>1182</v>
      </c>
      <c r="B178" s="4" t="s">
        <v>12</v>
      </c>
      <c r="C178" s="5" t="s">
        <v>21</v>
      </c>
      <c r="D178" s="3" t="s">
        <v>498</v>
      </c>
      <c r="E178" s="3" t="s">
        <v>499</v>
      </c>
      <c r="F178" s="4" t="s">
        <v>16</v>
      </c>
      <c r="G178" s="3" t="s">
        <v>500</v>
      </c>
      <c r="H178" s="4" t="s">
        <v>579</v>
      </c>
    </row>
    <row r="179" spans="1:8">
      <c r="A179" s="2" t="s">
        <v>1183</v>
      </c>
      <c r="B179" s="4" t="s">
        <v>12</v>
      </c>
      <c r="C179" s="5" t="s">
        <v>21</v>
      </c>
      <c r="D179" s="3" t="s">
        <v>498</v>
      </c>
      <c r="E179" s="3" t="s">
        <v>499</v>
      </c>
      <c r="F179" s="4" t="s">
        <v>16</v>
      </c>
      <c r="G179" s="3" t="s">
        <v>500</v>
      </c>
      <c r="H179" s="4" t="s">
        <v>579</v>
      </c>
    </row>
    <row r="180" spans="1:8">
      <c r="A180" s="2" t="s">
        <v>1184</v>
      </c>
      <c r="B180" s="4" t="s">
        <v>12</v>
      </c>
      <c r="C180" s="5" t="s">
        <v>21</v>
      </c>
      <c r="D180" s="3" t="s">
        <v>27</v>
      </c>
      <c r="E180" s="3" t="s">
        <v>15</v>
      </c>
      <c r="F180" s="4" t="s">
        <v>16</v>
      </c>
      <c r="G180" s="3" t="s">
        <v>17</v>
      </c>
      <c r="H180" s="4" t="s">
        <v>23</v>
      </c>
    </row>
    <row r="181" spans="1:8">
      <c r="A181" s="2" t="s">
        <v>1185</v>
      </c>
      <c r="B181" s="4" t="s">
        <v>12</v>
      </c>
      <c r="C181" s="5" t="s">
        <v>373</v>
      </c>
      <c r="D181" s="3" t="s">
        <v>1186</v>
      </c>
      <c r="E181" s="3" t="s">
        <v>375</v>
      </c>
      <c r="F181" s="4" t="s">
        <v>16</v>
      </c>
      <c r="G181" s="3" t="s">
        <v>17</v>
      </c>
      <c r="H181" s="4" t="s">
        <v>244</v>
      </c>
    </row>
    <row r="182" spans="1:8">
      <c r="A182" s="2" t="s">
        <v>1187</v>
      </c>
      <c r="B182" s="4" t="s">
        <v>12</v>
      </c>
      <c r="C182" s="5" t="s">
        <v>373</v>
      </c>
      <c r="D182" s="3" t="s">
        <v>1188</v>
      </c>
      <c r="E182" s="3" t="s">
        <v>375</v>
      </c>
      <c r="F182" s="4" t="s">
        <v>16</v>
      </c>
      <c r="G182" s="3" t="s">
        <v>17</v>
      </c>
      <c r="H182" s="4" t="s">
        <v>121</v>
      </c>
    </row>
    <row r="183" spans="1:8">
      <c r="A183" s="2" t="s">
        <v>1189</v>
      </c>
      <c r="B183" s="4" t="s">
        <v>12</v>
      </c>
      <c r="C183" s="5" t="s">
        <v>21</v>
      </c>
      <c r="D183" s="3" t="s">
        <v>27</v>
      </c>
      <c r="E183" s="3" t="s">
        <v>15</v>
      </c>
      <c r="F183" s="4" t="s">
        <v>16</v>
      </c>
      <c r="G183" s="3" t="s">
        <v>17</v>
      </c>
      <c r="H183" s="4" t="s">
        <v>946</v>
      </c>
    </row>
    <row r="184" spans="1:8">
      <c r="A184" s="2" t="s">
        <v>1190</v>
      </c>
      <c r="B184" s="4" t="s">
        <v>12</v>
      </c>
      <c r="C184" s="5" t="s">
        <v>21</v>
      </c>
      <c r="D184" s="3" t="s">
        <v>498</v>
      </c>
      <c r="E184" s="3" t="s">
        <v>499</v>
      </c>
      <c r="F184" s="4" t="s">
        <v>16</v>
      </c>
      <c r="G184" s="3" t="s">
        <v>500</v>
      </c>
      <c r="H184" s="4" t="s">
        <v>537</v>
      </c>
    </row>
    <row r="185" spans="1:8">
      <c r="A185" s="2" t="s">
        <v>1191</v>
      </c>
      <c r="B185" s="4" t="s">
        <v>12</v>
      </c>
      <c r="C185" s="5" t="s">
        <v>21</v>
      </c>
      <c r="D185" s="3" t="s">
        <v>27</v>
      </c>
      <c r="E185" s="3" t="s">
        <v>15</v>
      </c>
      <c r="F185" s="4" t="s">
        <v>16</v>
      </c>
      <c r="G185" s="3" t="s">
        <v>17</v>
      </c>
      <c r="H185" s="4" t="s">
        <v>244</v>
      </c>
    </row>
    <row r="186" spans="1:8">
      <c r="A186" s="2" t="s">
        <v>1192</v>
      </c>
      <c r="B186" s="4" t="s">
        <v>12</v>
      </c>
      <c r="C186" s="5" t="s">
        <v>21</v>
      </c>
      <c r="D186" s="3" t="s">
        <v>27</v>
      </c>
      <c r="E186" s="3" t="s">
        <v>15</v>
      </c>
      <c r="F186" s="4" t="s">
        <v>16</v>
      </c>
      <c r="G186" s="3" t="s">
        <v>17</v>
      </c>
      <c r="H186" s="4" t="s">
        <v>185</v>
      </c>
    </row>
    <row r="187" spans="1:8">
      <c r="A187" s="2" t="s">
        <v>1193</v>
      </c>
      <c r="B187" s="4" t="s">
        <v>12</v>
      </c>
      <c r="C187" s="5" t="s">
        <v>21</v>
      </c>
      <c r="D187" s="3" t="s">
        <v>27</v>
      </c>
      <c r="E187" s="3" t="s">
        <v>15</v>
      </c>
      <c r="F187" s="4" t="s">
        <v>16</v>
      </c>
      <c r="G187" s="3" t="s">
        <v>17</v>
      </c>
      <c r="H187" s="4" t="s">
        <v>61</v>
      </c>
    </row>
    <row r="188" spans="1:8">
      <c r="A188" s="2" t="s">
        <v>1194</v>
      </c>
      <c r="B188" s="4" t="s">
        <v>12</v>
      </c>
      <c r="C188" s="5" t="s">
        <v>21</v>
      </c>
      <c r="D188" s="3" t="s">
        <v>564</v>
      </c>
      <c r="E188" s="3" t="s">
        <v>499</v>
      </c>
      <c r="F188" s="4" t="s">
        <v>16</v>
      </c>
      <c r="G188" s="3" t="s">
        <v>500</v>
      </c>
      <c r="H188" s="4" t="s">
        <v>527</v>
      </c>
    </row>
    <row r="189" spans="1:8">
      <c r="A189" s="2" t="s">
        <v>1195</v>
      </c>
      <c r="B189" s="4" t="s">
        <v>12</v>
      </c>
      <c r="C189" s="5" t="s">
        <v>21</v>
      </c>
      <c r="D189" s="3" t="s">
        <v>27</v>
      </c>
      <c r="E189" s="3" t="s">
        <v>15</v>
      </c>
      <c r="F189" s="4" t="s">
        <v>16</v>
      </c>
      <c r="G189" s="3" t="s">
        <v>17</v>
      </c>
      <c r="H189" s="4" t="s">
        <v>112</v>
      </c>
    </row>
    <row r="190" spans="1:8">
      <c r="A190" s="2" t="s">
        <v>1196</v>
      </c>
      <c r="B190" s="4" t="s">
        <v>12</v>
      </c>
      <c r="C190" s="5" t="s">
        <v>13</v>
      </c>
      <c r="D190" s="3" t="s">
        <v>1197</v>
      </c>
      <c r="E190" s="3" t="s">
        <v>15</v>
      </c>
      <c r="F190" s="4" t="s">
        <v>16</v>
      </c>
      <c r="G190" s="3" t="s">
        <v>17</v>
      </c>
      <c r="H190" s="4" t="s">
        <v>64</v>
      </c>
    </row>
    <row r="191" spans="1:8">
      <c r="A191" s="2" t="s">
        <v>1198</v>
      </c>
      <c r="B191" s="4" t="s">
        <v>12</v>
      </c>
      <c r="C191" s="5" t="s">
        <v>21</v>
      </c>
      <c r="D191" s="3" t="s">
        <v>27</v>
      </c>
      <c r="E191" s="3" t="s">
        <v>15</v>
      </c>
      <c r="F191" s="4" t="s">
        <v>16</v>
      </c>
      <c r="G191" s="3" t="s">
        <v>17</v>
      </c>
      <c r="H191" s="4" t="s">
        <v>61</v>
      </c>
    </row>
    <row r="192" spans="1:8">
      <c r="A192" s="2" t="s">
        <v>1199</v>
      </c>
      <c r="B192" s="4" t="s">
        <v>12</v>
      </c>
      <c r="C192" s="5" t="s">
        <v>21</v>
      </c>
      <c r="D192" s="3" t="s">
        <v>27</v>
      </c>
      <c r="E192" s="3" t="s">
        <v>15</v>
      </c>
      <c r="F192" s="4" t="s">
        <v>16</v>
      </c>
      <c r="G192" s="3" t="s">
        <v>17</v>
      </c>
      <c r="H192" s="4" t="s">
        <v>28</v>
      </c>
    </row>
    <row r="193" spans="1:8">
      <c r="A193" s="2" t="s">
        <v>1200</v>
      </c>
      <c r="B193" s="4" t="s">
        <v>12</v>
      </c>
      <c r="C193" s="5" t="s">
        <v>13</v>
      </c>
      <c r="D193" s="3" t="s">
        <v>1201</v>
      </c>
      <c r="E193" s="3" t="s">
        <v>499</v>
      </c>
      <c r="F193" s="4" t="s">
        <v>95</v>
      </c>
      <c r="G193" s="3" t="s">
        <v>701</v>
      </c>
      <c r="H193" s="4" t="s">
        <v>1202</v>
      </c>
    </row>
    <row r="194" spans="1:8">
      <c r="A194" s="2" t="s">
        <v>1203</v>
      </c>
      <c r="B194" s="4" t="s">
        <v>12</v>
      </c>
      <c r="C194" s="5" t="s">
        <v>21</v>
      </c>
      <c r="D194" s="3" t="s">
        <v>564</v>
      </c>
      <c r="E194" s="3" t="s">
        <v>565</v>
      </c>
      <c r="F194" s="4" t="s">
        <v>16</v>
      </c>
      <c r="G194" s="3" t="s">
        <v>500</v>
      </c>
      <c r="H194" s="4" t="s">
        <v>1204</v>
      </c>
    </row>
    <row r="195" spans="1:8">
      <c r="A195" s="2" t="s">
        <v>1205</v>
      </c>
      <c r="B195" s="4" t="s">
        <v>12</v>
      </c>
      <c r="C195" s="5" t="s">
        <v>21</v>
      </c>
      <c r="D195" s="3" t="s">
        <v>67</v>
      </c>
      <c r="E195" s="3" t="s">
        <v>499</v>
      </c>
      <c r="F195" s="4" t="s">
        <v>16</v>
      </c>
      <c r="G195" s="3" t="s">
        <v>17</v>
      </c>
      <c r="H195" s="4" t="s">
        <v>302</v>
      </c>
    </row>
    <row r="196" spans="1:8">
      <c r="A196" s="2" t="s">
        <v>1206</v>
      </c>
      <c r="B196" s="4" t="s">
        <v>12</v>
      </c>
      <c r="C196" s="5" t="s">
        <v>21</v>
      </c>
      <c r="D196" s="3" t="s">
        <v>250</v>
      </c>
      <c r="E196" s="3" t="s">
        <v>15</v>
      </c>
      <c r="F196" s="4" t="s">
        <v>16</v>
      </c>
      <c r="G196" s="3" t="s">
        <v>17</v>
      </c>
      <c r="H196" s="4" t="s">
        <v>367</v>
      </c>
    </row>
    <row r="197" spans="1:8">
      <c r="A197" s="2" t="s">
        <v>1207</v>
      </c>
      <c r="B197" s="4" t="s">
        <v>12</v>
      </c>
      <c r="C197" s="5" t="s">
        <v>373</v>
      </c>
      <c r="D197" s="3" t="s">
        <v>1208</v>
      </c>
      <c r="E197" s="3" t="s">
        <v>375</v>
      </c>
      <c r="F197" s="4" t="s">
        <v>16</v>
      </c>
      <c r="G197" s="3" t="s">
        <v>17</v>
      </c>
      <c r="H197" s="4" t="s">
        <v>194</v>
      </c>
    </row>
    <row r="198" spans="1:8">
      <c r="A198" s="2" t="s">
        <v>1209</v>
      </c>
      <c r="B198" s="4" t="s">
        <v>12</v>
      </c>
      <c r="C198" s="5" t="s">
        <v>141</v>
      </c>
      <c r="D198" s="3" t="s">
        <v>1210</v>
      </c>
      <c r="E198" s="3" t="s">
        <v>1211</v>
      </c>
      <c r="F198" s="4" t="s">
        <v>95</v>
      </c>
      <c r="G198" s="4" t="s">
        <v>481</v>
      </c>
      <c r="H198" s="4" t="s">
        <v>1212</v>
      </c>
    </row>
    <row r="199" spans="1:8">
      <c r="A199" s="2" t="s">
        <v>1213</v>
      </c>
      <c r="B199" s="4" t="s">
        <v>12</v>
      </c>
      <c r="C199" s="5" t="s">
        <v>21</v>
      </c>
      <c r="D199" s="3" t="s">
        <v>564</v>
      </c>
      <c r="E199" s="3" t="s">
        <v>499</v>
      </c>
      <c r="F199" s="8" t="s">
        <v>16</v>
      </c>
      <c r="G199" s="3" t="s">
        <v>500</v>
      </c>
      <c r="H199" s="4" t="s">
        <v>579</v>
      </c>
    </row>
    <row r="200" spans="1:8">
      <c r="A200" s="2" t="s">
        <v>1214</v>
      </c>
      <c r="B200" s="4" t="s">
        <v>12</v>
      </c>
      <c r="C200" s="5" t="s">
        <v>21</v>
      </c>
      <c r="D200" s="3" t="s">
        <v>27</v>
      </c>
      <c r="E200" s="3" t="s">
        <v>15</v>
      </c>
      <c r="F200" s="8" t="s">
        <v>16</v>
      </c>
      <c r="G200" s="3" t="s">
        <v>17</v>
      </c>
      <c r="H200" s="4" t="s">
        <v>370</v>
      </c>
    </row>
    <row r="201" spans="1:8">
      <c r="A201" s="2" t="s">
        <v>1215</v>
      </c>
      <c r="B201" s="4" t="s">
        <v>12</v>
      </c>
      <c r="C201" s="5" t="s">
        <v>21</v>
      </c>
      <c r="D201" s="5" t="s">
        <v>725</v>
      </c>
      <c r="E201" s="3" t="s">
        <v>499</v>
      </c>
      <c r="F201" s="8" t="s">
        <v>95</v>
      </c>
      <c r="G201" s="3" t="s">
        <v>17</v>
      </c>
      <c r="H201" s="4" t="s">
        <v>1216</v>
      </c>
    </row>
    <row r="202" spans="1:8">
      <c r="A202" s="2" t="s">
        <v>1217</v>
      </c>
      <c r="B202" s="4" t="s">
        <v>12</v>
      </c>
      <c r="C202" s="5" t="s">
        <v>21</v>
      </c>
      <c r="D202" s="3" t="s">
        <v>27</v>
      </c>
      <c r="E202" s="3" t="s">
        <v>15</v>
      </c>
      <c r="F202" s="8" t="s">
        <v>16</v>
      </c>
      <c r="G202" s="3" t="s">
        <v>17</v>
      </c>
      <c r="H202" s="4" t="s">
        <v>611</v>
      </c>
    </row>
    <row r="203" spans="1:8">
      <c r="A203" s="2" t="s">
        <v>1218</v>
      </c>
      <c r="B203" s="4" t="s">
        <v>12</v>
      </c>
      <c r="C203" s="5" t="s">
        <v>21</v>
      </c>
      <c r="D203" s="3" t="s">
        <v>27</v>
      </c>
      <c r="E203" s="3" t="s">
        <v>15</v>
      </c>
      <c r="F203" s="8" t="s">
        <v>16</v>
      </c>
      <c r="G203" s="3" t="s">
        <v>17</v>
      </c>
      <c r="H203" s="4" t="s">
        <v>127</v>
      </c>
    </row>
    <row r="204" spans="1:8">
      <c r="A204" s="2" t="s">
        <v>1219</v>
      </c>
      <c r="B204" s="4" t="s">
        <v>12</v>
      </c>
      <c r="C204" s="5" t="s">
        <v>21</v>
      </c>
      <c r="D204" s="3" t="s">
        <v>27</v>
      </c>
      <c r="E204" s="3" t="s">
        <v>15</v>
      </c>
      <c r="F204" s="8" t="s">
        <v>16</v>
      </c>
      <c r="G204" s="3" t="s">
        <v>17</v>
      </c>
      <c r="H204" s="4" t="s">
        <v>23</v>
      </c>
    </row>
    <row r="205" spans="1:8">
      <c r="A205" s="2" t="s">
        <v>1220</v>
      </c>
      <c r="B205" s="4" t="s">
        <v>12</v>
      </c>
      <c r="C205" s="5" t="s">
        <v>21</v>
      </c>
      <c r="D205" s="3" t="s">
        <v>36</v>
      </c>
      <c r="E205" s="3" t="s">
        <v>15</v>
      </c>
      <c r="F205" s="8" t="s">
        <v>16</v>
      </c>
      <c r="G205" s="3" t="s">
        <v>17</v>
      </c>
      <c r="H205" s="4" t="s">
        <v>837</v>
      </c>
    </row>
    <row r="206" spans="1:8">
      <c r="A206" s="2" t="s">
        <v>1221</v>
      </c>
      <c r="B206" s="4" t="s">
        <v>12</v>
      </c>
      <c r="C206" s="5" t="s">
        <v>21</v>
      </c>
      <c r="D206" s="3" t="s">
        <v>22</v>
      </c>
      <c r="E206" s="3" t="s">
        <v>485</v>
      </c>
      <c r="F206" s="8" t="s">
        <v>95</v>
      </c>
      <c r="G206" s="3" t="s">
        <v>17</v>
      </c>
      <c r="H206" s="4" t="s">
        <v>1222</v>
      </c>
    </row>
    <row r="207" spans="1:8">
      <c r="A207" s="2" t="s">
        <v>1223</v>
      </c>
      <c r="B207" s="4" t="s">
        <v>12</v>
      </c>
      <c r="C207" s="5" t="s">
        <v>21</v>
      </c>
      <c r="D207" s="3" t="s">
        <v>36</v>
      </c>
      <c r="E207" s="3" t="s">
        <v>15</v>
      </c>
      <c r="F207" s="8" t="s">
        <v>16</v>
      </c>
      <c r="G207" s="3" t="s">
        <v>17</v>
      </c>
      <c r="H207" s="4" t="s">
        <v>946</v>
      </c>
    </row>
    <row r="208" spans="1:8">
      <c r="A208" s="2" t="s">
        <v>1224</v>
      </c>
      <c r="B208" s="4" t="s">
        <v>12</v>
      </c>
      <c r="C208" s="5" t="s">
        <v>373</v>
      </c>
      <c r="D208" s="3" t="s">
        <v>1225</v>
      </c>
      <c r="E208" s="3" t="s">
        <v>375</v>
      </c>
      <c r="F208" s="8" t="s">
        <v>16</v>
      </c>
      <c r="G208" s="3" t="s">
        <v>17</v>
      </c>
      <c r="H208" s="4" t="s">
        <v>121</v>
      </c>
    </row>
    <row r="209" spans="1:8">
      <c r="A209" s="2" t="s">
        <v>1226</v>
      </c>
      <c r="B209" s="4" t="s">
        <v>12</v>
      </c>
      <c r="C209" s="5" t="s">
        <v>21</v>
      </c>
      <c r="D209" s="3" t="s">
        <v>27</v>
      </c>
      <c r="E209" s="3" t="s">
        <v>15</v>
      </c>
      <c r="F209" s="8" t="s">
        <v>16</v>
      </c>
      <c r="G209" s="3" t="s">
        <v>17</v>
      </c>
      <c r="H209" s="4" t="s">
        <v>837</v>
      </c>
    </row>
    <row r="210" spans="1:8">
      <c r="A210" s="2" t="s">
        <v>1227</v>
      </c>
      <c r="B210" s="4" t="s">
        <v>12</v>
      </c>
      <c r="C210" s="5" t="s">
        <v>21</v>
      </c>
      <c r="D210" s="3" t="s">
        <v>498</v>
      </c>
      <c r="E210" s="3" t="s">
        <v>499</v>
      </c>
      <c r="F210" s="8" t="s">
        <v>16</v>
      </c>
      <c r="G210" s="3" t="s">
        <v>500</v>
      </c>
      <c r="H210" s="4" t="s">
        <v>527</v>
      </c>
    </row>
    <row r="211" spans="1:8">
      <c r="A211" s="2" t="s">
        <v>1228</v>
      </c>
      <c r="B211" s="4" t="s">
        <v>12</v>
      </c>
      <c r="C211" s="5" t="s">
        <v>21</v>
      </c>
      <c r="D211" s="3" t="s">
        <v>27</v>
      </c>
      <c r="E211" s="3" t="s">
        <v>15</v>
      </c>
      <c r="F211" s="8" t="s">
        <v>16</v>
      </c>
      <c r="G211" s="3" t="s">
        <v>17</v>
      </c>
      <c r="H211" s="4" t="s">
        <v>72</v>
      </c>
    </row>
    <row r="212" spans="1:8">
      <c r="A212" s="2" t="s">
        <v>1229</v>
      </c>
      <c r="B212" s="4" t="s">
        <v>12</v>
      </c>
      <c r="C212" s="5" t="s">
        <v>13</v>
      </c>
      <c r="D212" s="3" t="s">
        <v>1230</v>
      </c>
      <c r="E212" s="3" t="s">
        <v>15</v>
      </c>
      <c r="F212" s="8" t="s">
        <v>95</v>
      </c>
      <c r="G212" s="3" t="s">
        <v>17</v>
      </c>
      <c r="H212" s="4" t="s">
        <v>1231</v>
      </c>
    </row>
    <row r="213" spans="1:8">
      <c r="A213" s="2" t="s">
        <v>1232</v>
      </c>
      <c r="B213" s="4" t="s">
        <v>12</v>
      </c>
      <c r="C213" s="5" t="s">
        <v>21</v>
      </c>
      <c r="D213" s="3" t="s">
        <v>36</v>
      </c>
      <c r="E213" s="3" t="s">
        <v>499</v>
      </c>
      <c r="F213" s="8" t="s">
        <v>16</v>
      </c>
      <c r="G213" s="3" t="s">
        <v>17</v>
      </c>
      <c r="H213" s="4" t="s">
        <v>64</v>
      </c>
    </row>
    <row r="214" spans="1:8">
      <c r="A214" s="2" t="s">
        <v>1233</v>
      </c>
      <c r="B214" s="4" t="s">
        <v>12</v>
      </c>
      <c r="C214" s="5" t="s">
        <v>21</v>
      </c>
      <c r="D214" s="3" t="s">
        <v>27</v>
      </c>
      <c r="E214" s="3" t="s">
        <v>15</v>
      </c>
      <c r="F214" s="8" t="s">
        <v>16</v>
      </c>
      <c r="G214" s="3" t="s">
        <v>17</v>
      </c>
      <c r="H214" s="4" t="s">
        <v>469</v>
      </c>
    </row>
    <row r="215" spans="1:8">
      <c r="A215" s="2" t="s">
        <v>1234</v>
      </c>
      <c r="B215" s="4" t="s">
        <v>12</v>
      </c>
      <c r="C215" s="5" t="s">
        <v>21</v>
      </c>
      <c r="D215" s="3" t="s">
        <v>27</v>
      </c>
      <c r="E215" s="3" t="s">
        <v>15</v>
      </c>
      <c r="F215" s="8" t="s">
        <v>16</v>
      </c>
      <c r="G215" s="3" t="s">
        <v>17</v>
      </c>
      <c r="H215" s="4" t="s">
        <v>333</v>
      </c>
    </row>
    <row r="216" spans="1:8">
      <c r="A216" s="2" t="s">
        <v>1235</v>
      </c>
      <c r="B216" s="4" t="s">
        <v>12</v>
      </c>
      <c r="C216" s="5" t="s">
        <v>13</v>
      </c>
      <c r="D216" s="3" t="s">
        <v>1197</v>
      </c>
      <c r="E216" s="3" t="s">
        <v>15</v>
      </c>
      <c r="F216" s="8" t="s">
        <v>16</v>
      </c>
      <c r="G216" s="3" t="s">
        <v>17</v>
      </c>
      <c r="H216" s="4" t="s">
        <v>130</v>
      </c>
    </row>
    <row r="217" spans="1:8">
      <c r="A217" s="2" t="s">
        <v>1236</v>
      </c>
      <c r="B217" s="4" t="s">
        <v>12</v>
      </c>
      <c r="C217" s="5" t="s">
        <v>21</v>
      </c>
      <c r="D217" s="3" t="s">
        <v>27</v>
      </c>
      <c r="E217" s="3" t="s">
        <v>15</v>
      </c>
      <c r="F217" s="8" t="s">
        <v>16</v>
      </c>
      <c r="G217" s="3" t="s">
        <v>17</v>
      </c>
      <c r="H217" s="4" t="s">
        <v>333</v>
      </c>
    </row>
    <row r="218" spans="1:8">
      <c r="A218" s="2" t="s">
        <v>1237</v>
      </c>
      <c r="B218" s="4" t="s">
        <v>12</v>
      </c>
      <c r="C218" s="5" t="s">
        <v>21</v>
      </c>
      <c r="D218" s="3" t="s">
        <v>27</v>
      </c>
      <c r="E218" s="3" t="s">
        <v>15</v>
      </c>
      <c r="F218" s="8" t="s">
        <v>16</v>
      </c>
      <c r="G218" s="3" t="s">
        <v>17</v>
      </c>
      <c r="H218" s="4" t="s">
        <v>333</v>
      </c>
    </row>
    <row r="219" spans="1:8">
      <c r="A219" s="2" t="s">
        <v>1238</v>
      </c>
      <c r="B219" s="4" t="s">
        <v>12</v>
      </c>
      <c r="C219" s="5" t="s">
        <v>21</v>
      </c>
      <c r="D219" s="3" t="s">
        <v>27</v>
      </c>
      <c r="E219" s="3" t="s">
        <v>15</v>
      </c>
      <c r="F219" s="8" t="s">
        <v>16</v>
      </c>
      <c r="G219" s="3" t="s">
        <v>17</v>
      </c>
      <c r="H219" s="4" t="s">
        <v>28</v>
      </c>
    </row>
    <row r="220" spans="1:8">
      <c r="A220" s="2" t="s">
        <v>1239</v>
      </c>
      <c r="B220" s="4" t="s">
        <v>12</v>
      </c>
      <c r="C220" s="5" t="s">
        <v>21</v>
      </c>
      <c r="D220" s="3" t="s">
        <v>27</v>
      </c>
      <c r="E220" s="3" t="s">
        <v>15</v>
      </c>
      <c r="F220" s="8" t="s">
        <v>16</v>
      </c>
      <c r="G220" s="8" t="s">
        <v>17</v>
      </c>
      <c r="H220" s="4" t="s">
        <v>72</v>
      </c>
    </row>
    <row r="221" spans="1:8">
      <c r="A221" s="2" t="s">
        <v>1240</v>
      </c>
      <c r="B221" s="4" t="s">
        <v>12</v>
      </c>
      <c r="C221" s="5" t="s">
        <v>13</v>
      </c>
      <c r="D221" s="3" t="s">
        <v>1241</v>
      </c>
      <c r="E221" s="3" t="s">
        <v>1242</v>
      </c>
      <c r="F221" s="8" t="s">
        <v>16</v>
      </c>
      <c r="G221" s="8" t="s">
        <v>17</v>
      </c>
      <c r="H221" s="4" t="s">
        <v>47</v>
      </c>
    </row>
    <row r="222" spans="1:8">
      <c r="A222" s="2" t="s">
        <v>1243</v>
      </c>
      <c r="B222" s="4" t="s">
        <v>12</v>
      </c>
      <c r="C222" s="5" t="s">
        <v>13</v>
      </c>
      <c r="D222" s="3" t="s">
        <v>1244</v>
      </c>
      <c r="E222" s="3" t="s">
        <v>896</v>
      </c>
      <c r="F222" s="8" t="s">
        <v>16</v>
      </c>
      <c r="G222" s="8" t="s">
        <v>1245</v>
      </c>
      <c r="H222" s="4" t="s">
        <v>1246</v>
      </c>
    </row>
    <row r="223" spans="1:8">
      <c r="A223" s="2" t="s">
        <v>1247</v>
      </c>
      <c r="B223" s="4" t="s">
        <v>12</v>
      </c>
      <c r="C223" s="5" t="s">
        <v>13</v>
      </c>
      <c r="D223" s="3" t="s">
        <v>1248</v>
      </c>
      <c r="E223" s="3" t="s">
        <v>15</v>
      </c>
      <c r="F223" s="8" t="s">
        <v>16</v>
      </c>
      <c r="G223" s="8" t="s">
        <v>17</v>
      </c>
      <c r="H223" s="4" t="s">
        <v>40</v>
      </c>
    </row>
    <row r="224" spans="1:8">
      <c r="A224" s="2" t="s">
        <v>1249</v>
      </c>
      <c r="B224" s="4" t="s">
        <v>12</v>
      </c>
      <c r="C224" s="5" t="s">
        <v>21</v>
      </c>
      <c r="D224" s="3" t="s">
        <v>622</v>
      </c>
      <c r="E224" s="3" t="s">
        <v>499</v>
      </c>
      <c r="F224" s="8" t="s">
        <v>16</v>
      </c>
      <c r="G224" s="8" t="s">
        <v>500</v>
      </c>
      <c r="H224" s="4" t="s">
        <v>527</v>
      </c>
    </row>
    <row r="225" spans="1:8">
      <c r="A225" s="2" t="s">
        <v>1250</v>
      </c>
      <c r="B225" s="4" t="s">
        <v>12</v>
      </c>
      <c r="C225" s="5" t="s">
        <v>21</v>
      </c>
      <c r="D225" s="3" t="s">
        <v>622</v>
      </c>
      <c r="E225" s="3" t="s">
        <v>499</v>
      </c>
      <c r="F225" s="8" t="s">
        <v>16</v>
      </c>
      <c r="G225" s="8" t="s">
        <v>500</v>
      </c>
      <c r="H225" s="4" t="s">
        <v>527</v>
      </c>
    </row>
    <row r="226" spans="1:8">
      <c r="A226" s="2" t="s">
        <v>1251</v>
      </c>
      <c r="B226" s="4" t="s">
        <v>12</v>
      </c>
      <c r="C226" s="5" t="s">
        <v>21</v>
      </c>
      <c r="D226" s="3" t="s">
        <v>36</v>
      </c>
      <c r="E226" s="3" t="s">
        <v>499</v>
      </c>
      <c r="F226" s="8" t="s">
        <v>16</v>
      </c>
      <c r="G226" s="8" t="s">
        <v>17</v>
      </c>
      <c r="H226" s="4" t="s">
        <v>837</v>
      </c>
    </row>
    <row r="227" spans="1:8">
      <c r="A227" s="2" t="s">
        <v>1252</v>
      </c>
      <c r="B227" s="4" t="s">
        <v>12</v>
      </c>
      <c r="C227" s="5" t="s">
        <v>21</v>
      </c>
      <c r="D227" s="3" t="s">
        <v>622</v>
      </c>
      <c r="E227" s="3" t="s">
        <v>499</v>
      </c>
      <c r="F227" s="8" t="s">
        <v>16</v>
      </c>
      <c r="G227" s="8" t="s">
        <v>500</v>
      </c>
      <c r="H227" s="4" t="s">
        <v>579</v>
      </c>
    </row>
    <row r="228" spans="1:8">
      <c r="A228" s="2" t="s">
        <v>1253</v>
      </c>
      <c r="B228" s="4" t="s">
        <v>12</v>
      </c>
      <c r="C228" s="5" t="s">
        <v>13</v>
      </c>
      <c r="D228" s="3" t="s">
        <v>1254</v>
      </c>
      <c r="E228" s="3" t="s">
        <v>15</v>
      </c>
      <c r="F228" s="8" t="s">
        <v>16</v>
      </c>
      <c r="G228" s="8" t="s">
        <v>17</v>
      </c>
      <c r="H228" s="4" t="s">
        <v>64</v>
      </c>
    </row>
    <row r="229" spans="1:8">
      <c r="A229" s="2" t="s">
        <v>1255</v>
      </c>
      <c r="B229" s="4" t="s">
        <v>12</v>
      </c>
      <c r="C229" s="5" t="s">
        <v>21</v>
      </c>
      <c r="D229" s="3" t="s">
        <v>67</v>
      </c>
      <c r="E229" s="3" t="s">
        <v>15</v>
      </c>
      <c r="F229" s="8" t="s">
        <v>95</v>
      </c>
      <c r="G229" s="8" t="s">
        <v>17</v>
      </c>
      <c r="H229" s="4" t="s">
        <v>1256</v>
      </c>
    </row>
    <row r="230" spans="1:8">
      <c r="A230" s="2" t="s">
        <v>1257</v>
      </c>
      <c r="B230" s="4" t="s">
        <v>12</v>
      </c>
      <c r="C230" s="5" t="s">
        <v>13</v>
      </c>
      <c r="D230" s="15" t="s">
        <v>1258</v>
      </c>
      <c r="E230" s="3" t="s">
        <v>15</v>
      </c>
      <c r="F230" s="8" t="s">
        <v>16</v>
      </c>
      <c r="G230" s="8" t="s">
        <v>17</v>
      </c>
      <c r="H230" s="4" t="s">
        <v>244</v>
      </c>
    </row>
    <row r="231" spans="1:8" ht="26.25">
      <c r="A231" s="2" t="s">
        <v>1259</v>
      </c>
      <c r="B231" s="4" t="s">
        <v>12</v>
      </c>
      <c r="C231" s="5" t="s">
        <v>21</v>
      </c>
      <c r="D231" s="15" t="s">
        <v>27</v>
      </c>
      <c r="E231" s="3" t="s">
        <v>15</v>
      </c>
      <c r="F231" s="8" t="s">
        <v>16</v>
      </c>
      <c r="G231" s="8" t="s">
        <v>17</v>
      </c>
      <c r="H231" s="4" t="s">
        <v>469</v>
      </c>
    </row>
    <row r="232" spans="1:8" ht="39">
      <c r="A232" s="2" t="s">
        <v>1260</v>
      </c>
      <c r="B232" s="4" t="s">
        <v>12</v>
      </c>
      <c r="C232" s="5" t="s">
        <v>21</v>
      </c>
      <c r="D232" s="15" t="s">
        <v>622</v>
      </c>
      <c r="E232" s="3" t="s">
        <v>499</v>
      </c>
      <c r="F232" s="8" t="s">
        <v>16</v>
      </c>
      <c r="G232" s="8" t="s">
        <v>500</v>
      </c>
      <c r="H232" s="4" t="s">
        <v>579</v>
      </c>
    </row>
    <row r="233" spans="1:8" ht="39">
      <c r="A233" s="2" t="s">
        <v>1261</v>
      </c>
      <c r="B233" s="4" t="s">
        <v>12</v>
      </c>
      <c r="C233" s="5" t="s">
        <v>21</v>
      </c>
      <c r="D233" s="15" t="s">
        <v>622</v>
      </c>
      <c r="E233" s="3" t="s">
        <v>499</v>
      </c>
      <c r="F233" s="8" t="s">
        <v>16</v>
      </c>
      <c r="G233" s="8" t="s">
        <v>500</v>
      </c>
      <c r="H233" s="4" t="s">
        <v>579</v>
      </c>
    </row>
    <row r="234" spans="1:8">
      <c r="A234" s="28" t="s">
        <v>1262</v>
      </c>
      <c r="B234" s="4" t="s">
        <v>12</v>
      </c>
      <c r="C234" s="5"/>
      <c r="D234" s="20" t="s">
        <v>1263</v>
      </c>
      <c r="E234" s="3" t="s">
        <v>15</v>
      </c>
      <c r="F234" s="8" t="s">
        <v>16</v>
      </c>
      <c r="G234" s="8" t="s">
        <v>17</v>
      </c>
      <c r="H234" s="4" t="s">
        <v>1264</v>
      </c>
    </row>
    <row r="235" spans="1:8">
      <c r="A235" s="28" t="s">
        <v>1265</v>
      </c>
      <c r="B235" s="4" t="s">
        <v>12</v>
      </c>
      <c r="C235" s="5" t="s">
        <v>21</v>
      </c>
      <c r="D235" s="20" t="s">
        <v>1266</v>
      </c>
      <c r="E235" s="3" t="s">
        <v>499</v>
      </c>
      <c r="F235" s="8" t="s">
        <v>16</v>
      </c>
      <c r="G235" s="8" t="s">
        <v>17</v>
      </c>
      <c r="H235" s="4" t="s">
        <v>1267</v>
      </c>
    </row>
    <row r="236" spans="1:8">
      <c r="A236" s="29" t="s">
        <v>1268</v>
      </c>
      <c r="B236" s="30" t="s">
        <v>12</v>
      </c>
      <c r="C236" s="31" t="s">
        <v>21</v>
      </c>
      <c r="D236" s="32" t="s">
        <v>1269</v>
      </c>
      <c r="E236" s="33" t="s">
        <v>1270</v>
      </c>
      <c r="F236" s="8" t="s">
        <v>16</v>
      </c>
      <c r="G236" s="32" t="s">
        <v>17</v>
      </c>
      <c r="H236" s="33" t="s">
        <v>469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521DA-90C8-4780-8F1D-93E54F140BB5}">
  <dimension ref="A1:I236"/>
  <sheetViews>
    <sheetView workbookViewId="0">
      <pane ySplit="1" topLeftCell="A2" activePane="bottomLeft" state="frozen"/>
      <selection pane="bottomLeft" activeCell="B9" sqref="B9"/>
    </sheetView>
  </sheetViews>
  <sheetFormatPr defaultColWidth="11.42578125" defaultRowHeight="15"/>
  <cols>
    <col min="1" max="1" width="5" style="16" customWidth="1"/>
    <col min="2" max="2" width="27.42578125" customWidth="1"/>
    <col min="3" max="3" width="15.42578125" customWidth="1"/>
    <col min="4" max="4" width="16.140625" customWidth="1"/>
    <col min="5" max="5" width="21.28515625" customWidth="1"/>
    <col min="6" max="6" width="14.85546875" customWidth="1"/>
    <col min="7" max="7" width="16" customWidth="1"/>
    <col min="9" max="9" width="44.85546875" customWidth="1"/>
  </cols>
  <sheetData>
    <row r="1" spans="1:9" ht="25.5">
      <c r="A1" s="1" t="s">
        <v>0</v>
      </c>
      <c r="B1" s="34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>
      <c r="A2" s="18">
        <v>1</v>
      </c>
      <c r="B2" s="2" t="s">
        <v>1271</v>
      </c>
      <c r="C2" s="5" t="s">
        <v>26</v>
      </c>
      <c r="D2" s="5" t="s">
        <v>13</v>
      </c>
      <c r="E2" s="3" t="s">
        <v>1272</v>
      </c>
      <c r="F2" s="3" t="s">
        <v>15</v>
      </c>
      <c r="G2" s="3" t="s">
        <v>16</v>
      </c>
      <c r="H2" s="3" t="s">
        <v>17</v>
      </c>
      <c r="I2" s="3" t="s">
        <v>18</v>
      </c>
    </row>
    <row r="3" spans="1:9">
      <c r="A3" s="18">
        <v>2</v>
      </c>
      <c r="B3" s="2" t="s">
        <v>1273</v>
      </c>
      <c r="C3" s="5" t="s">
        <v>26</v>
      </c>
      <c r="D3" s="5" t="s">
        <v>21</v>
      </c>
      <c r="E3" s="3" t="s">
        <v>259</v>
      </c>
      <c r="F3" s="3" t="s">
        <v>15</v>
      </c>
      <c r="G3" s="3" t="s">
        <v>16</v>
      </c>
      <c r="H3" s="3" t="s">
        <v>17</v>
      </c>
      <c r="I3" s="3" t="s">
        <v>946</v>
      </c>
    </row>
    <row r="4" spans="1:9">
      <c r="A4" s="18">
        <v>3</v>
      </c>
      <c r="B4" s="2" t="s">
        <v>1274</v>
      </c>
      <c r="C4" s="5" t="s">
        <v>12</v>
      </c>
      <c r="D4" s="5" t="s">
        <v>21</v>
      </c>
      <c r="E4" s="3" t="s">
        <v>27</v>
      </c>
      <c r="F4" s="3" t="s">
        <v>15</v>
      </c>
      <c r="G4" s="3" t="s">
        <v>16</v>
      </c>
      <c r="H4" s="3" t="s">
        <v>17</v>
      </c>
      <c r="I4" s="3" t="s">
        <v>555</v>
      </c>
    </row>
    <row r="5" spans="1:9">
      <c r="A5" s="18">
        <v>4</v>
      </c>
      <c r="B5" s="2" t="s">
        <v>1275</v>
      </c>
      <c r="C5" s="5" t="s">
        <v>12</v>
      </c>
      <c r="D5" s="5" t="s">
        <v>13</v>
      </c>
      <c r="E5" s="5" t="s">
        <v>1276</v>
      </c>
      <c r="F5" s="3" t="s">
        <v>15</v>
      </c>
      <c r="G5" s="3" t="s">
        <v>16</v>
      </c>
      <c r="H5" s="3" t="s">
        <v>17</v>
      </c>
      <c r="I5" s="3" t="s">
        <v>18</v>
      </c>
    </row>
    <row r="6" spans="1:9">
      <c r="A6" s="18">
        <v>5</v>
      </c>
      <c r="B6" s="2" t="s">
        <v>1277</v>
      </c>
      <c r="C6" s="5" t="s">
        <v>12</v>
      </c>
      <c r="D6" s="5" t="s">
        <v>21</v>
      </c>
      <c r="E6" s="3" t="s">
        <v>22</v>
      </c>
      <c r="F6" s="3" t="s">
        <v>15</v>
      </c>
      <c r="G6" s="3" t="s">
        <v>16</v>
      </c>
      <c r="H6" s="3" t="s">
        <v>17</v>
      </c>
      <c r="I6" s="3" t="s">
        <v>333</v>
      </c>
    </row>
    <row r="7" spans="1:9">
      <c r="A7" s="18">
        <v>6</v>
      </c>
      <c r="B7" s="2" t="s">
        <v>1278</v>
      </c>
      <c r="C7" s="5" t="s">
        <v>12</v>
      </c>
      <c r="D7" s="5" t="s">
        <v>21</v>
      </c>
      <c r="E7" s="3" t="s">
        <v>77</v>
      </c>
      <c r="F7" s="3" t="s">
        <v>15</v>
      </c>
      <c r="G7" s="3" t="s">
        <v>16</v>
      </c>
      <c r="H7" s="3" t="s">
        <v>17</v>
      </c>
      <c r="I7" s="3" t="s">
        <v>837</v>
      </c>
    </row>
    <row r="8" spans="1:9">
      <c r="A8" s="18">
        <v>7</v>
      </c>
      <c r="B8" s="2" t="s">
        <v>1279</v>
      </c>
      <c r="C8" s="5" t="s">
        <v>26</v>
      </c>
      <c r="D8" s="5" t="s">
        <v>21</v>
      </c>
      <c r="E8" s="3" t="s">
        <v>67</v>
      </c>
      <c r="F8" s="3" t="s">
        <v>15</v>
      </c>
      <c r="G8" s="3" t="s">
        <v>16</v>
      </c>
      <c r="H8" s="3" t="s">
        <v>17</v>
      </c>
      <c r="I8" s="3" t="s">
        <v>552</v>
      </c>
    </row>
    <row r="9" spans="1:9">
      <c r="A9" s="18">
        <v>8</v>
      </c>
      <c r="B9" s="2" t="s">
        <v>1280</v>
      </c>
      <c r="C9" s="5" t="s">
        <v>12</v>
      </c>
      <c r="D9" s="5" t="s">
        <v>13</v>
      </c>
      <c r="E9" s="5" t="s">
        <v>1276</v>
      </c>
      <c r="F9" s="3" t="s">
        <v>15</v>
      </c>
      <c r="G9" s="3" t="s">
        <v>16</v>
      </c>
      <c r="H9" s="3" t="s">
        <v>17</v>
      </c>
      <c r="I9" s="3" t="s">
        <v>326</v>
      </c>
    </row>
    <row r="10" spans="1:9">
      <c r="A10" s="18">
        <v>9</v>
      </c>
      <c r="B10" s="2" t="s">
        <v>1281</v>
      </c>
      <c r="C10" s="5" t="s">
        <v>12</v>
      </c>
      <c r="D10" s="5" t="s">
        <v>21</v>
      </c>
      <c r="E10" s="3" t="s">
        <v>67</v>
      </c>
      <c r="F10" s="3" t="s">
        <v>15</v>
      </c>
      <c r="G10" s="3" t="s">
        <v>16</v>
      </c>
      <c r="H10" s="3" t="s">
        <v>17</v>
      </c>
      <c r="I10" s="3" t="s">
        <v>837</v>
      </c>
    </row>
    <row r="11" spans="1:9">
      <c r="A11" s="18">
        <v>10</v>
      </c>
      <c r="B11" s="2" t="s">
        <v>1282</v>
      </c>
      <c r="C11" s="5" t="s">
        <v>12</v>
      </c>
      <c r="D11" s="5" t="s">
        <v>21</v>
      </c>
      <c r="E11" s="3" t="s">
        <v>36</v>
      </c>
      <c r="F11" s="3" t="s">
        <v>15</v>
      </c>
      <c r="G11" s="3" t="s">
        <v>16</v>
      </c>
      <c r="H11" s="3" t="s">
        <v>17</v>
      </c>
      <c r="I11" s="3" t="s">
        <v>121</v>
      </c>
    </row>
    <row r="12" spans="1:9">
      <c r="A12" s="18">
        <v>11</v>
      </c>
      <c r="B12" s="2" t="s">
        <v>1283</v>
      </c>
      <c r="C12" s="5" t="s">
        <v>12</v>
      </c>
      <c r="D12" s="5" t="s">
        <v>21</v>
      </c>
      <c r="E12" s="3" t="s">
        <v>36</v>
      </c>
      <c r="F12" s="3" t="s">
        <v>15</v>
      </c>
      <c r="G12" s="3" t="s">
        <v>16</v>
      </c>
      <c r="H12" s="3" t="s">
        <v>17</v>
      </c>
      <c r="I12" s="3" t="s">
        <v>18</v>
      </c>
    </row>
    <row r="13" spans="1:9">
      <c r="A13" s="18">
        <v>12</v>
      </c>
      <c r="B13" s="2" t="s">
        <v>1284</v>
      </c>
      <c r="C13" s="5" t="s">
        <v>12</v>
      </c>
      <c r="D13" s="5" t="s">
        <v>21</v>
      </c>
      <c r="E13" s="3" t="s">
        <v>27</v>
      </c>
      <c r="F13" s="3" t="s">
        <v>15</v>
      </c>
      <c r="G13" s="3" t="s">
        <v>16</v>
      </c>
      <c r="H13" s="3" t="s">
        <v>17</v>
      </c>
      <c r="I13" s="3" t="s">
        <v>545</v>
      </c>
    </row>
    <row r="14" spans="1:9">
      <c r="A14" s="18">
        <v>13</v>
      </c>
      <c r="B14" s="2" t="s">
        <v>1285</v>
      </c>
      <c r="C14" s="5" t="s">
        <v>12</v>
      </c>
      <c r="D14" s="5" t="s">
        <v>21</v>
      </c>
      <c r="E14" s="3" t="s">
        <v>27</v>
      </c>
      <c r="F14" s="3" t="s">
        <v>15</v>
      </c>
      <c r="G14" s="3" t="s">
        <v>16</v>
      </c>
      <c r="H14" s="3" t="s">
        <v>17</v>
      </c>
      <c r="I14" s="3" t="s">
        <v>124</v>
      </c>
    </row>
    <row r="15" spans="1:9">
      <c r="A15" s="18">
        <v>14</v>
      </c>
      <c r="B15" s="2" t="s">
        <v>1286</v>
      </c>
      <c r="C15" s="5" t="s">
        <v>12</v>
      </c>
      <c r="D15" s="5" t="s">
        <v>21</v>
      </c>
      <c r="E15" s="3" t="s">
        <v>36</v>
      </c>
      <c r="F15" s="3" t="s">
        <v>15</v>
      </c>
      <c r="G15" s="3" t="s">
        <v>16</v>
      </c>
      <c r="H15" s="3" t="s">
        <v>17</v>
      </c>
      <c r="I15" s="3" t="s">
        <v>194</v>
      </c>
    </row>
    <row r="16" spans="1:9">
      <c r="A16" s="18">
        <v>15</v>
      </c>
      <c r="B16" s="2" t="s">
        <v>1287</v>
      </c>
      <c r="C16" s="5" t="s">
        <v>12</v>
      </c>
      <c r="D16" s="5" t="s">
        <v>21</v>
      </c>
      <c r="E16" s="3" t="s">
        <v>67</v>
      </c>
      <c r="F16" s="3" t="s">
        <v>15</v>
      </c>
      <c r="G16" s="3" t="s">
        <v>16</v>
      </c>
      <c r="H16" s="3" t="s">
        <v>17</v>
      </c>
      <c r="I16" s="3" t="s">
        <v>815</v>
      </c>
    </row>
    <row r="17" spans="1:9">
      <c r="A17" s="18">
        <v>16</v>
      </c>
      <c r="B17" s="2" t="s">
        <v>1288</v>
      </c>
      <c r="C17" s="5" t="s">
        <v>26</v>
      </c>
      <c r="D17" s="5" t="s">
        <v>26</v>
      </c>
      <c r="E17" s="3" t="s">
        <v>27</v>
      </c>
      <c r="F17" s="3" t="s">
        <v>15</v>
      </c>
      <c r="G17" s="3" t="s">
        <v>16</v>
      </c>
      <c r="H17" s="3" t="s">
        <v>17</v>
      </c>
      <c r="I17" s="3" t="s">
        <v>333</v>
      </c>
    </row>
    <row r="18" spans="1:9">
      <c r="A18" s="18">
        <v>17</v>
      </c>
      <c r="B18" s="2" t="s">
        <v>1289</v>
      </c>
      <c r="C18" s="5" t="s">
        <v>12</v>
      </c>
      <c r="D18" s="5" t="s">
        <v>21</v>
      </c>
      <c r="E18" s="3" t="s">
        <v>33</v>
      </c>
      <c r="F18" s="3" t="s">
        <v>15</v>
      </c>
      <c r="G18" s="3" t="s">
        <v>16</v>
      </c>
      <c r="H18" s="3" t="s">
        <v>17</v>
      </c>
      <c r="I18" s="3" t="s">
        <v>99</v>
      </c>
    </row>
    <row r="19" spans="1:9">
      <c r="A19" s="18">
        <v>18</v>
      </c>
      <c r="B19" s="2" t="s">
        <v>1290</v>
      </c>
      <c r="C19" s="5" t="s">
        <v>26</v>
      </c>
      <c r="D19" s="5" t="s">
        <v>26</v>
      </c>
      <c r="E19" s="3" t="s">
        <v>36</v>
      </c>
      <c r="F19" s="3" t="s">
        <v>15</v>
      </c>
      <c r="G19" s="3" t="s">
        <v>16</v>
      </c>
      <c r="H19" s="3" t="s">
        <v>17</v>
      </c>
      <c r="I19" s="3" t="s">
        <v>50</v>
      </c>
    </row>
    <row r="20" spans="1:9">
      <c r="A20" s="18">
        <v>19</v>
      </c>
      <c r="B20" s="2" t="s">
        <v>1291</v>
      </c>
      <c r="C20" s="5" t="s">
        <v>12</v>
      </c>
      <c r="D20" s="5" t="s">
        <v>21</v>
      </c>
      <c r="E20" s="3" t="s">
        <v>22</v>
      </c>
      <c r="F20" s="3" t="s">
        <v>15</v>
      </c>
      <c r="G20" s="3" t="s">
        <v>16</v>
      </c>
      <c r="H20" s="3" t="s">
        <v>17</v>
      </c>
      <c r="I20" s="3" t="s">
        <v>121</v>
      </c>
    </row>
    <row r="21" spans="1:9">
      <c r="A21" s="18">
        <v>20</v>
      </c>
      <c r="B21" s="2" t="s">
        <v>1292</v>
      </c>
      <c r="C21" s="5" t="s">
        <v>12</v>
      </c>
      <c r="D21" s="5" t="s">
        <v>21</v>
      </c>
      <c r="E21" s="3" t="s">
        <v>67</v>
      </c>
      <c r="F21" s="3" t="s">
        <v>15</v>
      </c>
      <c r="G21" s="3" t="s">
        <v>16</v>
      </c>
      <c r="H21" s="3" t="s">
        <v>17</v>
      </c>
      <c r="I21" s="3" t="s">
        <v>552</v>
      </c>
    </row>
    <row r="22" spans="1:9">
      <c r="A22" s="18">
        <v>21</v>
      </c>
      <c r="B22" s="2" t="s">
        <v>1293</v>
      </c>
      <c r="C22" s="5" t="s">
        <v>12</v>
      </c>
      <c r="D22" s="5" t="s">
        <v>21</v>
      </c>
      <c r="E22" s="3" t="s">
        <v>22</v>
      </c>
      <c r="F22" s="3" t="s">
        <v>15</v>
      </c>
      <c r="G22" s="3" t="s">
        <v>53</v>
      </c>
      <c r="H22" s="3" t="s">
        <v>17</v>
      </c>
      <c r="I22" s="3" t="s">
        <v>58</v>
      </c>
    </row>
    <row r="23" spans="1:9">
      <c r="A23" s="18">
        <v>22</v>
      </c>
      <c r="B23" s="2" t="s">
        <v>1294</v>
      </c>
      <c r="C23" s="5" t="s">
        <v>12</v>
      </c>
      <c r="D23" s="5" t="s">
        <v>21</v>
      </c>
      <c r="E23" s="3" t="s">
        <v>27</v>
      </c>
      <c r="F23" s="3" t="s">
        <v>15</v>
      </c>
      <c r="G23" s="3" t="s">
        <v>16</v>
      </c>
      <c r="H23" s="3" t="s">
        <v>17</v>
      </c>
      <c r="I23" s="3" t="s">
        <v>194</v>
      </c>
    </row>
    <row r="24" spans="1:9">
      <c r="A24" s="18">
        <v>23</v>
      </c>
      <c r="B24" s="2" t="s">
        <v>1295</v>
      </c>
      <c r="C24" s="5" t="s">
        <v>12</v>
      </c>
      <c r="D24" s="5" t="s">
        <v>1296</v>
      </c>
      <c r="E24" s="3" t="s">
        <v>1297</v>
      </c>
      <c r="F24" s="3" t="s">
        <v>15</v>
      </c>
      <c r="G24" s="3" t="s">
        <v>16</v>
      </c>
      <c r="H24" s="3" t="s">
        <v>995</v>
      </c>
      <c r="I24" s="3" t="s">
        <v>1298</v>
      </c>
    </row>
    <row r="25" spans="1:9">
      <c r="A25" s="18">
        <v>24</v>
      </c>
      <c r="B25" s="2" t="s">
        <v>1299</v>
      </c>
      <c r="C25" s="5" t="s">
        <v>12</v>
      </c>
      <c r="D25" s="5" t="s">
        <v>13</v>
      </c>
      <c r="E25" s="5" t="s">
        <v>1300</v>
      </c>
      <c r="F25" s="3" t="s">
        <v>15</v>
      </c>
      <c r="G25" s="3" t="s">
        <v>16</v>
      </c>
      <c r="H25" s="3" t="s">
        <v>17</v>
      </c>
      <c r="I25" s="3" t="s">
        <v>127</v>
      </c>
    </row>
    <row r="26" spans="1:9">
      <c r="A26" s="18">
        <v>25</v>
      </c>
      <c r="B26" s="2" t="s">
        <v>1301</v>
      </c>
      <c r="C26" s="5" t="s">
        <v>26</v>
      </c>
      <c r="D26" s="5" t="s">
        <v>106</v>
      </c>
      <c r="E26" s="3" t="s">
        <v>27</v>
      </c>
      <c r="F26" s="3" t="s">
        <v>15</v>
      </c>
      <c r="G26" s="3" t="s">
        <v>95</v>
      </c>
      <c r="H26" s="3" t="s">
        <v>17</v>
      </c>
      <c r="I26" s="3" t="s">
        <v>236</v>
      </c>
    </row>
    <row r="27" spans="1:9">
      <c r="A27" s="18">
        <v>26</v>
      </c>
      <c r="B27" s="2" t="s">
        <v>1302</v>
      </c>
      <c r="C27" s="5" t="s">
        <v>26</v>
      </c>
      <c r="D27" s="5" t="s">
        <v>106</v>
      </c>
      <c r="E27" s="3" t="s">
        <v>1303</v>
      </c>
      <c r="F27" s="3" t="s">
        <v>15</v>
      </c>
      <c r="G27" s="3" t="s">
        <v>95</v>
      </c>
      <c r="H27" s="3" t="s">
        <v>17</v>
      </c>
      <c r="I27" s="3" t="s">
        <v>236</v>
      </c>
    </row>
    <row r="28" spans="1:9">
      <c r="A28" s="18">
        <v>27</v>
      </c>
      <c r="B28" s="2" t="s">
        <v>1304</v>
      </c>
      <c r="C28" s="5" t="s">
        <v>12</v>
      </c>
      <c r="D28" s="5" t="s">
        <v>21</v>
      </c>
      <c r="E28" s="3" t="s">
        <v>27</v>
      </c>
      <c r="F28" s="3" t="s">
        <v>15</v>
      </c>
      <c r="G28" s="3" t="s">
        <v>16</v>
      </c>
      <c r="H28" s="3" t="s">
        <v>17</v>
      </c>
      <c r="I28" s="3" t="s">
        <v>121</v>
      </c>
    </row>
    <row r="29" spans="1:9">
      <c r="A29" s="18">
        <v>28</v>
      </c>
      <c r="B29" s="2" t="s">
        <v>1305</v>
      </c>
      <c r="C29" s="5" t="s">
        <v>26</v>
      </c>
      <c r="D29" s="5" t="s">
        <v>21</v>
      </c>
      <c r="E29" s="3" t="s">
        <v>27</v>
      </c>
      <c r="F29" s="3" t="s">
        <v>15</v>
      </c>
      <c r="G29" s="3" t="s">
        <v>16</v>
      </c>
      <c r="H29" s="3" t="s">
        <v>17</v>
      </c>
      <c r="I29" s="3" t="s">
        <v>47</v>
      </c>
    </row>
    <row r="30" spans="1:9">
      <c r="A30" s="18">
        <v>29</v>
      </c>
      <c r="B30" s="2" t="s">
        <v>1306</v>
      </c>
      <c r="C30" s="5" t="s">
        <v>26</v>
      </c>
      <c r="D30" s="5" t="s">
        <v>21</v>
      </c>
      <c r="E30" s="3" t="s">
        <v>27</v>
      </c>
      <c r="F30" s="3" t="s">
        <v>15</v>
      </c>
      <c r="G30" s="3" t="s">
        <v>16</v>
      </c>
      <c r="H30" s="3" t="s">
        <v>17</v>
      </c>
      <c r="I30" s="3" t="s">
        <v>37</v>
      </c>
    </row>
    <row r="31" spans="1:9">
      <c r="A31" s="18">
        <v>30</v>
      </c>
      <c r="B31" s="2" t="s">
        <v>1307</v>
      </c>
      <c r="C31" s="5" t="s">
        <v>12</v>
      </c>
      <c r="D31" s="4" t="s">
        <v>46</v>
      </c>
      <c r="E31" s="3" t="s">
        <v>33</v>
      </c>
      <c r="F31" s="3" t="s">
        <v>15</v>
      </c>
      <c r="G31" s="3" t="s">
        <v>16</v>
      </c>
      <c r="H31" s="3" t="s">
        <v>17</v>
      </c>
      <c r="I31" s="3" t="s">
        <v>194</v>
      </c>
    </row>
    <row r="32" spans="1:9">
      <c r="A32" s="18">
        <v>31</v>
      </c>
      <c r="B32" s="2" t="s">
        <v>1308</v>
      </c>
      <c r="C32" s="5" t="s">
        <v>12</v>
      </c>
      <c r="D32" s="5" t="s">
        <v>21</v>
      </c>
      <c r="E32" s="3" t="s">
        <v>27</v>
      </c>
      <c r="F32" s="3" t="s">
        <v>15</v>
      </c>
      <c r="G32" s="3" t="s">
        <v>16</v>
      </c>
      <c r="H32" s="3" t="s">
        <v>17</v>
      </c>
      <c r="I32" s="3" t="s">
        <v>438</v>
      </c>
    </row>
    <row r="33" spans="1:9">
      <c r="A33" s="18">
        <v>32</v>
      </c>
      <c r="B33" s="2" t="s">
        <v>1309</v>
      </c>
      <c r="C33" s="5" t="s">
        <v>26</v>
      </c>
      <c r="D33" s="5" t="s">
        <v>21</v>
      </c>
      <c r="E33" s="3" t="s">
        <v>27</v>
      </c>
      <c r="F33" s="3" t="s">
        <v>15</v>
      </c>
      <c r="G33" s="3" t="s">
        <v>16</v>
      </c>
      <c r="H33" s="3" t="s">
        <v>17</v>
      </c>
      <c r="I33" s="3" t="s">
        <v>40</v>
      </c>
    </row>
    <row r="34" spans="1:9">
      <c r="A34" s="18">
        <v>33</v>
      </c>
      <c r="B34" s="2" t="s">
        <v>1310</v>
      </c>
      <c r="C34" s="5" t="s">
        <v>12</v>
      </c>
      <c r="D34" s="5" t="s">
        <v>21</v>
      </c>
      <c r="E34" s="3" t="s">
        <v>27</v>
      </c>
      <c r="F34" s="3" t="s">
        <v>15</v>
      </c>
      <c r="G34" s="3" t="s">
        <v>16</v>
      </c>
      <c r="H34" s="3" t="s">
        <v>17</v>
      </c>
      <c r="I34" s="3" t="s">
        <v>99</v>
      </c>
    </row>
    <row r="35" spans="1:9">
      <c r="A35" s="18">
        <v>34</v>
      </c>
      <c r="B35" s="2" t="s">
        <v>1311</v>
      </c>
      <c r="C35" s="5" t="s">
        <v>26</v>
      </c>
      <c r="D35" s="5" t="s">
        <v>106</v>
      </c>
      <c r="E35" s="3" t="s">
        <v>77</v>
      </c>
      <c r="F35" s="3" t="s">
        <v>15</v>
      </c>
      <c r="G35" s="3" t="s">
        <v>95</v>
      </c>
      <c r="H35" s="3" t="s">
        <v>17</v>
      </c>
      <c r="I35" s="3" t="s">
        <v>218</v>
      </c>
    </row>
    <row r="36" spans="1:9">
      <c r="A36" s="18">
        <v>35</v>
      </c>
      <c r="B36" s="2" t="s">
        <v>1312</v>
      </c>
      <c r="C36" s="5" t="s">
        <v>12</v>
      </c>
      <c r="D36" s="5" t="s">
        <v>21</v>
      </c>
      <c r="E36" s="3" t="s">
        <v>27</v>
      </c>
      <c r="F36" s="3" t="s">
        <v>15</v>
      </c>
      <c r="G36" s="3" t="s">
        <v>16</v>
      </c>
      <c r="H36" s="3" t="s">
        <v>17</v>
      </c>
      <c r="I36" s="3" t="s">
        <v>40</v>
      </c>
    </row>
    <row r="37" spans="1:9">
      <c r="A37" s="18">
        <v>36</v>
      </c>
      <c r="B37" s="2" t="s">
        <v>1313</v>
      </c>
      <c r="C37" s="5" t="s">
        <v>26</v>
      </c>
      <c r="D37" s="5" t="s">
        <v>106</v>
      </c>
      <c r="E37" s="3" t="s">
        <v>27</v>
      </c>
      <c r="F37" s="3" t="s">
        <v>15</v>
      </c>
      <c r="G37" s="3" t="s">
        <v>95</v>
      </c>
      <c r="H37" s="3" t="s">
        <v>17</v>
      </c>
      <c r="I37" s="3" t="s">
        <v>1314</v>
      </c>
    </row>
    <row r="38" spans="1:9">
      <c r="A38" s="18">
        <v>37</v>
      </c>
      <c r="B38" s="2" t="s">
        <v>1315</v>
      </c>
      <c r="C38" s="5" t="s">
        <v>26</v>
      </c>
      <c r="D38" s="5" t="s">
        <v>106</v>
      </c>
      <c r="E38" s="8" t="s">
        <v>33</v>
      </c>
      <c r="F38" s="3" t="s">
        <v>15</v>
      </c>
      <c r="G38" s="3" t="s">
        <v>95</v>
      </c>
      <c r="H38" s="3" t="s">
        <v>17</v>
      </c>
      <c r="I38" s="3" t="s">
        <v>1316</v>
      </c>
    </row>
    <row r="39" spans="1:9">
      <c r="A39" s="18">
        <v>38</v>
      </c>
      <c r="B39" s="2" t="s">
        <v>1317</v>
      </c>
      <c r="C39" s="5" t="s">
        <v>26</v>
      </c>
      <c r="D39" s="5" t="s">
        <v>106</v>
      </c>
      <c r="E39" s="3" t="s">
        <v>288</v>
      </c>
      <c r="F39" s="3" t="s">
        <v>15</v>
      </c>
      <c r="G39" s="3" t="s">
        <v>95</v>
      </c>
      <c r="H39" s="3" t="s">
        <v>17</v>
      </c>
      <c r="I39" s="3" t="s">
        <v>1318</v>
      </c>
    </row>
    <row r="40" spans="1:9">
      <c r="A40" s="18">
        <v>39</v>
      </c>
      <c r="B40" s="2" t="s">
        <v>1319</v>
      </c>
      <c r="C40" s="5" t="s">
        <v>26</v>
      </c>
      <c r="D40" s="5" t="s">
        <v>106</v>
      </c>
      <c r="E40" s="3" t="s">
        <v>147</v>
      </c>
      <c r="F40" s="3" t="s">
        <v>15</v>
      </c>
      <c r="G40" s="3" t="s">
        <v>95</v>
      </c>
      <c r="H40" s="3" t="s">
        <v>17</v>
      </c>
      <c r="I40" s="3" t="s">
        <v>236</v>
      </c>
    </row>
    <row r="41" spans="1:9">
      <c r="A41" s="18">
        <v>40</v>
      </c>
      <c r="B41" s="2" t="s">
        <v>1320</v>
      </c>
      <c r="C41" s="5" t="s">
        <v>26</v>
      </c>
      <c r="D41" s="5" t="s">
        <v>13</v>
      </c>
      <c r="E41" s="3" t="s">
        <v>1321</v>
      </c>
      <c r="F41" s="3" t="s">
        <v>15</v>
      </c>
      <c r="G41" s="3" t="s">
        <v>95</v>
      </c>
      <c r="H41" s="3" t="s">
        <v>17</v>
      </c>
      <c r="I41" s="3" t="s">
        <v>266</v>
      </c>
    </row>
    <row r="42" spans="1:9">
      <c r="A42" s="18">
        <v>41</v>
      </c>
      <c r="B42" s="2" t="s">
        <v>1322</v>
      </c>
      <c r="C42" s="5" t="s">
        <v>26</v>
      </c>
      <c r="D42" s="5" t="s">
        <v>13</v>
      </c>
      <c r="E42" s="3" t="s">
        <v>227</v>
      </c>
      <c r="F42" s="3" t="s">
        <v>15</v>
      </c>
      <c r="G42" s="3" t="s">
        <v>95</v>
      </c>
      <c r="H42" s="3" t="s">
        <v>17</v>
      </c>
      <c r="I42" s="3" t="s">
        <v>266</v>
      </c>
    </row>
    <row r="43" spans="1:9">
      <c r="A43" s="18">
        <v>42</v>
      </c>
      <c r="B43" s="2" t="s">
        <v>1323</v>
      </c>
      <c r="C43" s="5" t="s">
        <v>26</v>
      </c>
      <c r="D43" s="5" t="s">
        <v>106</v>
      </c>
      <c r="E43" s="3" t="s">
        <v>67</v>
      </c>
      <c r="F43" s="3" t="s">
        <v>15</v>
      </c>
      <c r="G43" s="3" t="s">
        <v>95</v>
      </c>
      <c r="H43" s="3" t="s">
        <v>17</v>
      </c>
      <c r="I43" s="3" t="s">
        <v>218</v>
      </c>
    </row>
    <row r="44" spans="1:9">
      <c r="A44" s="18">
        <v>43</v>
      </c>
      <c r="B44" s="2" t="s">
        <v>1324</v>
      </c>
      <c r="C44" s="5" t="s">
        <v>12</v>
      </c>
      <c r="D44" s="5" t="s">
        <v>21</v>
      </c>
      <c r="E44" s="3" t="s">
        <v>27</v>
      </c>
      <c r="F44" s="3" t="s">
        <v>15</v>
      </c>
      <c r="G44" s="3" t="s">
        <v>16</v>
      </c>
      <c r="H44" s="3" t="s">
        <v>17</v>
      </c>
      <c r="I44" s="3" t="s">
        <v>438</v>
      </c>
    </row>
    <row r="45" spans="1:9">
      <c r="A45" s="18">
        <v>44</v>
      </c>
      <c r="B45" s="2" t="s">
        <v>1325</v>
      </c>
      <c r="C45" s="5" t="s">
        <v>12</v>
      </c>
      <c r="D45" s="5" t="s">
        <v>21</v>
      </c>
      <c r="E45" s="3" t="s">
        <v>239</v>
      </c>
      <c r="F45" s="3" t="s">
        <v>15</v>
      </c>
      <c r="G45" s="3" t="s">
        <v>16</v>
      </c>
      <c r="H45" s="3" t="s">
        <v>17</v>
      </c>
      <c r="I45" s="3" t="s">
        <v>121</v>
      </c>
    </row>
    <row r="46" spans="1:9">
      <c r="A46" s="18">
        <v>45</v>
      </c>
      <c r="B46" s="2" t="s">
        <v>1326</v>
      </c>
      <c r="C46" s="5" t="s">
        <v>12</v>
      </c>
      <c r="D46" s="5" t="s">
        <v>141</v>
      </c>
      <c r="E46" s="3" t="s">
        <v>36</v>
      </c>
      <c r="F46" s="3" t="s">
        <v>15</v>
      </c>
      <c r="G46" s="3" t="s">
        <v>95</v>
      </c>
      <c r="H46" s="3" t="s">
        <v>17</v>
      </c>
      <c r="I46" s="3" t="s">
        <v>1013</v>
      </c>
    </row>
    <row r="47" spans="1:9">
      <c r="A47" s="18">
        <v>46</v>
      </c>
      <c r="B47" s="2" t="s">
        <v>1327</v>
      </c>
      <c r="C47" s="5" t="s">
        <v>12</v>
      </c>
      <c r="D47" s="5" t="s">
        <v>21</v>
      </c>
      <c r="E47" s="5" t="s">
        <v>720</v>
      </c>
      <c r="F47" s="3" t="s">
        <v>15</v>
      </c>
      <c r="G47" s="3" t="s">
        <v>16</v>
      </c>
      <c r="H47" s="3" t="s">
        <v>500</v>
      </c>
      <c r="I47" s="3" t="s">
        <v>537</v>
      </c>
    </row>
    <row r="48" spans="1:9">
      <c r="A48" s="18">
        <v>47</v>
      </c>
      <c r="B48" s="2" t="s">
        <v>1328</v>
      </c>
      <c r="C48" s="5" t="s">
        <v>12</v>
      </c>
      <c r="D48" s="5" t="s">
        <v>21</v>
      </c>
      <c r="E48" s="3" t="s">
        <v>22</v>
      </c>
      <c r="F48" s="3" t="s">
        <v>15</v>
      </c>
      <c r="G48" s="3" t="s">
        <v>16</v>
      </c>
      <c r="H48" s="3" t="s">
        <v>17</v>
      </c>
      <c r="I48" s="3" t="s">
        <v>438</v>
      </c>
    </row>
    <row r="49" spans="1:9">
      <c r="A49" s="18">
        <v>48</v>
      </c>
      <c r="B49" s="2" t="s">
        <v>1329</v>
      </c>
      <c r="C49" s="5" t="s">
        <v>12</v>
      </c>
      <c r="D49" s="5" t="s">
        <v>21</v>
      </c>
      <c r="E49" s="3" t="s">
        <v>27</v>
      </c>
      <c r="F49" s="3" t="s">
        <v>15</v>
      </c>
      <c r="G49" s="3" t="s">
        <v>16</v>
      </c>
      <c r="H49" s="3" t="s">
        <v>17</v>
      </c>
      <c r="I49" s="3" t="s">
        <v>172</v>
      </c>
    </row>
    <row r="50" spans="1:9">
      <c r="A50" s="18">
        <v>49</v>
      </c>
      <c r="B50" s="2" t="s">
        <v>1330</v>
      </c>
      <c r="C50" s="5" t="s">
        <v>12</v>
      </c>
      <c r="D50" s="5" t="s">
        <v>141</v>
      </c>
      <c r="E50" s="3" t="s">
        <v>36</v>
      </c>
      <c r="F50" s="3" t="s">
        <v>15</v>
      </c>
      <c r="G50" s="3" t="s">
        <v>95</v>
      </c>
      <c r="H50" s="3" t="s">
        <v>17</v>
      </c>
      <c r="I50" s="3" t="s">
        <v>283</v>
      </c>
    </row>
    <row r="51" spans="1:9">
      <c r="A51" s="18">
        <v>50</v>
      </c>
      <c r="B51" s="2" t="s">
        <v>1331</v>
      </c>
      <c r="C51" s="5" t="s">
        <v>12</v>
      </c>
      <c r="D51" s="5" t="s">
        <v>21</v>
      </c>
      <c r="E51" s="3" t="s">
        <v>27</v>
      </c>
      <c r="F51" s="3" t="s">
        <v>15</v>
      </c>
      <c r="G51" s="3" t="s">
        <v>16</v>
      </c>
      <c r="H51" s="3" t="s">
        <v>17</v>
      </c>
      <c r="I51" s="3" t="s">
        <v>64</v>
      </c>
    </row>
    <row r="52" spans="1:9">
      <c r="A52" s="18">
        <v>51</v>
      </c>
      <c r="B52" s="2" t="s">
        <v>1332</v>
      </c>
      <c r="C52" s="5" t="s">
        <v>12</v>
      </c>
      <c r="D52" s="5" t="s">
        <v>21</v>
      </c>
      <c r="E52" s="3" t="s">
        <v>27</v>
      </c>
      <c r="F52" s="3" t="s">
        <v>15</v>
      </c>
      <c r="G52" s="3" t="s">
        <v>16</v>
      </c>
      <c r="H52" s="3" t="s">
        <v>17</v>
      </c>
      <c r="I52" s="3" t="s">
        <v>326</v>
      </c>
    </row>
    <row r="53" spans="1:9">
      <c r="A53" s="18">
        <v>52</v>
      </c>
      <c r="B53" s="2" t="s">
        <v>1333</v>
      </c>
      <c r="C53" s="5" t="s">
        <v>12</v>
      </c>
      <c r="D53" s="5" t="s">
        <v>21</v>
      </c>
      <c r="E53" s="8" t="s">
        <v>33</v>
      </c>
      <c r="F53" s="3" t="s">
        <v>15</v>
      </c>
      <c r="G53" s="3" t="s">
        <v>16</v>
      </c>
      <c r="H53" s="3" t="s">
        <v>17</v>
      </c>
      <c r="I53" s="3" t="s">
        <v>50</v>
      </c>
    </row>
    <row r="54" spans="1:9">
      <c r="A54" s="18">
        <v>53</v>
      </c>
      <c r="B54" s="2" t="s">
        <v>1334</v>
      </c>
      <c r="C54" s="5" t="s">
        <v>26</v>
      </c>
      <c r="D54" s="5" t="s">
        <v>141</v>
      </c>
      <c r="E54" s="3" t="s">
        <v>147</v>
      </c>
      <c r="F54" s="3" t="s">
        <v>15</v>
      </c>
      <c r="G54" s="3" t="s">
        <v>95</v>
      </c>
      <c r="H54" s="3" t="s">
        <v>17</v>
      </c>
      <c r="I54" s="3" t="s">
        <v>96</v>
      </c>
    </row>
    <row r="55" spans="1:9">
      <c r="A55" s="18">
        <v>54</v>
      </c>
      <c r="B55" s="2" t="s">
        <v>1335</v>
      </c>
      <c r="C55" s="5" t="s">
        <v>12</v>
      </c>
      <c r="D55" s="5" t="s">
        <v>21</v>
      </c>
      <c r="E55" s="3" t="s">
        <v>36</v>
      </c>
      <c r="F55" s="3" t="s">
        <v>15</v>
      </c>
      <c r="G55" s="3" t="s">
        <v>16</v>
      </c>
      <c r="H55" s="3" t="s">
        <v>17</v>
      </c>
      <c r="I55" s="3" t="s">
        <v>84</v>
      </c>
    </row>
    <row r="56" spans="1:9">
      <c r="A56" s="18">
        <v>55</v>
      </c>
      <c r="B56" s="2" t="s">
        <v>1336</v>
      </c>
      <c r="C56" s="5" t="s">
        <v>12</v>
      </c>
      <c r="D56" s="5" t="s">
        <v>13</v>
      </c>
      <c r="E56" s="3" t="s">
        <v>87</v>
      </c>
      <c r="F56" s="3" t="s">
        <v>15</v>
      </c>
      <c r="G56" s="3" t="s">
        <v>16</v>
      </c>
      <c r="H56" s="3" t="s">
        <v>17</v>
      </c>
      <c r="I56" s="3" t="s">
        <v>124</v>
      </c>
    </row>
    <row r="57" spans="1:9">
      <c r="A57" s="18">
        <v>56</v>
      </c>
      <c r="B57" s="2" t="s">
        <v>1337</v>
      </c>
      <c r="C57" s="5" t="s">
        <v>12</v>
      </c>
      <c r="D57" s="5" t="s">
        <v>141</v>
      </c>
      <c r="E57" s="3" t="s">
        <v>147</v>
      </c>
      <c r="F57" s="3" t="s">
        <v>15</v>
      </c>
      <c r="G57" s="3" t="s">
        <v>95</v>
      </c>
      <c r="H57" s="3" t="s">
        <v>17</v>
      </c>
      <c r="I57" s="3" t="s">
        <v>1338</v>
      </c>
    </row>
    <row r="58" spans="1:9">
      <c r="A58" s="18">
        <v>57</v>
      </c>
      <c r="B58" s="2" t="s">
        <v>1339</v>
      </c>
      <c r="C58" s="5" t="s">
        <v>12</v>
      </c>
      <c r="D58" s="5" t="s">
        <v>1340</v>
      </c>
      <c r="E58" s="3" t="s">
        <v>1341</v>
      </c>
      <c r="F58" s="3" t="s">
        <v>499</v>
      </c>
      <c r="G58" s="3" t="s">
        <v>95</v>
      </c>
      <c r="H58" s="3" t="s">
        <v>1017</v>
      </c>
      <c r="I58" s="3" t="s">
        <v>1342</v>
      </c>
    </row>
    <row r="59" spans="1:9">
      <c r="A59" s="18">
        <v>58</v>
      </c>
      <c r="B59" s="2" t="s">
        <v>1343</v>
      </c>
      <c r="C59" s="5" t="s">
        <v>12</v>
      </c>
      <c r="D59" s="5" t="s">
        <v>141</v>
      </c>
      <c r="E59" s="3" t="s">
        <v>147</v>
      </c>
      <c r="F59" s="3" t="s">
        <v>15</v>
      </c>
      <c r="G59" s="3" t="s">
        <v>95</v>
      </c>
      <c r="H59" s="3" t="s">
        <v>17</v>
      </c>
      <c r="I59" s="3" t="s">
        <v>1338</v>
      </c>
    </row>
    <row r="60" spans="1:9">
      <c r="A60" s="18">
        <v>59</v>
      </c>
      <c r="B60" s="2" t="s">
        <v>1344</v>
      </c>
      <c r="C60" s="5" t="s">
        <v>12</v>
      </c>
      <c r="D60" s="5" t="s">
        <v>13</v>
      </c>
      <c r="E60" s="3" t="s">
        <v>1254</v>
      </c>
      <c r="F60" s="3" t="s">
        <v>15</v>
      </c>
      <c r="G60" s="3" t="s">
        <v>16</v>
      </c>
      <c r="H60" s="3" t="s">
        <v>17</v>
      </c>
      <c r="I60" s="3" t="s">
        <v>124</v>
      </c>
    </row>
    <row r="61" spans="1:9">
      <c r="A61" s="18">
        <v>60</v>
      </c>
      <c r="B61" s="2" t="s">
        <v>1345</v>
      </c>
      <c r="C61" s="5" t="s">
        <v>12</v>
      </c>
      <c r="D61" s="5" t="s">
        <v>21</v>
      </c>
      <c r="E61" s="3" t="s">
        <v>36</v>
      </c>
      <c r="F61" s="3" t="s">
        <v>15</v>
      </c>
      <c r="G61" s="3" t="s">
        <v>16</v>
      </c>
      <c r="H61" s="3" t="s">
        <v>17</v>
      </c>
      <c r="I61" s="3" t="s">
        <v>18</v>
      </c>
    </row>
    <row r="62" spans="1:9">
      <c r="A62" s="18">
        <v>61</v>
      </c>
      <c r="B62" s="2" t="s">
        <v>1346</v>
      </c>
      <c r="C62" s="5" t="s">
        <v>12</v>
      </c>
      <c r="D62" s="5" t="s">
        <v>21</v>
      </c>
      <c r="E62" s="3" t="s">
        <v>27</v>
      </c>
      <c r="F62" s="3" t="s">
        <v>15</v>
      </c>
      <c r="G62" s="3" t="s">
        <v>16</v>
      </c>
      <c r="H62" s="3" t="s">
        <v>17</v>
      </c>
      <c r="I62" s="3" t="s">
        <v>552</v>
      </c>
    </row>
    <row r="63" spans="1:9">
      <c r="A63" s="18">
        <v>62</v>
      </c>
      <c r="B63" s="2" t="s">
        <v>1347</v>
      </c>
      <c r="C63" s="5" t="s">
        <v>12</v>
      </c>
      <c r="D63" s="5" t="s">
        <v>21</v>
      </c>
      <c r="E63" s="3" t="s">
        <v>27</v>
      </c>
      <c r="F63" s="3" t="s">
        <v>15</v>
      </c>
      <c r="G63" s="3" t="s">
        <v>16</v>
      </c>
      <c r="H63" s="3" t="s">
        <v>17</v>
      </c>
      <c r="I63" s="3" t="s">
        <v>37</v>
      </c>
    </row>
    <row r="64" spans="1:9">
      <c r="A64" s="18">
        <v>63</v>
      </c>
      <c r="B64" s="2" t="s">
        <v>1348</v>
      </c>
      <c r="C64" s="5" t="s">
        <v>12</v>
      </c>
      <c r="D64" s="5" t="s">
        <v>21</v>
      </c>
      <c r="E64" s="3" t="s">
        <v>27</v>
      </c>
      <c r="F64" s="3" t="s">
        <v>15</v>
      </c>
      <c r="G64" s="3" t="s">
        <v>16</v>
      </c>
      <c r="H64" s="3" t="s">
        <v>17</v>
      </c>
      <c r="I64" s="3" t="s">
        <v>64</v>
      </c>
    </row>
    <row r="65" spans="1:9">
      <c r="A65" s="18">
        <v>64</v>
      </c>
      <c r="B65" s="2" t="s">
        <v>1349</v>
      </c>
      <c r="C65" s="5" t="s">
        <v>26</v>
      </c>
      <c r="D65" s="5" t="s">
        <v>13</v>
      </c>
      <c r="E65" s="5" t="s">
        <v>1350</v>
      </c>
      <c r="F65" s="3" t="s">
        <v>15</v>
      </c>
      <c r="G65" s="3" t="s">
        <v>16</v>
      </c>
      <c r="H65" s="3" t="s">
        <v>17</v>
      </c>
      <c r="I65" s="3" t="s">
        <v>28</v>
      </c>
    </row>
    <row r="66" spans="1:9">
      <c r="A66" s="18">
        <v>65</v>
      </c>
      <c r="B66" s="2" t="s">
        <v>1351</v>
      </c>
      <c r="C66" s="5" t="s">
        <v>12</v>
      </c>
      <c r="D66" s="5" t="s">
        <v>21</v>
      </c>
      <c r="E66" s="8" t="s">
        <v>33</v>
      </c>
      <c r="F66" s="3" t="s">
        <v>15</v>
      </c>
      <c r="G66" s="3" t="s">
        <v>16</v>
      </c>
      <c r="H66" s="3" t="s">
        <v>17</v>
      </c>
      <c r="I66" s="3" t="s">
        <v>326</v>
      </c>
    </row>
    <row r="67" spans="1:9">
      <c r="A67" s="18">
        <v>66</v>
      </c>
      <c r="B67" s="2" t="s">
        <v>1352</v>
      </c>
      <c r="C67" s="5" t="s">
        <v>12</v>
      </c>
      <c r="D67" s="5" t="s">
        <v>21</v>
      </c>
      <c r="E67" s="3" t="s">
        <v>250</v>
      </c>
      <c r="F67" s="3" t="s">
        <v>15</v>
      </c>
      <c r="G67" s="3" t="s">
        <v>16</v>
      </c>
      <c r="H67" s="3" t="s">
        <v>17</v>
      </c>
      <c r="I67" s="3" t="s">
        <v>99</v>
      </c>
    </row>
    <row r="68" spans="1:9">
      <c r="A68" s="18">
        <v>67</v>
      </c>
      <c r="B68" s="2" t="s">
        <v>1353</v>
      </c>
      <c r="C68" s="5" t="s">
        <v>12</v>
      </c>
      <c r="D68" s="5" t="s">
        <v>21</v>
      </c>
      <c r="E68" s="3" t="s">
        <v>27</v>
      </c>
      <c r="F68" s="3" t="s">
        <v>15</v>
      </c>
      <c r="G68" s="3" t="s">
        <v>16</v>
      </c>
      <c r="H68" s="3" t="s">
        <v>17</v>
      </c>
      <c r="I68" s="3" t="s">
        <v>837</v>
      </c>
    </row>
    <row r="69" spans="1:9">
      <c r="A69" s="18">
        <v>68</v>
      </c>
      <c r="B69" s="2" t="s">
        <v>1354</v>
      </c>
      <c r="C69" s="5" t="s">
        <v>12</v>
      </c>
      <c r="D69" s="5" t="s">
        <v>21</v>
      </c>
      <c r="E69" s="3" t="s">
        <v>27</v>
      </c>
      <c r="F69" s="3" t="s">
        <v>15</v>
      </c>
      <c r="G69" s="3" t="s">
        <v>16</v>
      </c>
      <c r="H69" s="3" t="s">
        <v>17</v>
      </c>
      <c r="I69" s="3" t="s">
        <v>40</v>
      </c>
    </row>
    <row r="70" spans="1:9">
      <c r="A70" s="18">
        <v>69</v>
      </c>
      <c r="B70" s="2" t="s">
        <v>1355</v>
      </c>
      <c r="C70" s="5" t="s">
        <v>12</v>
      </c>
      <c r="D70" s="5" t="s">
        <v>21</v>
      </c>
      <c r="E70" s="3" t="s">
        <v>27</v>
      </c>
      <c r="F70" s="3" t="s">
        <v>15</v>
      </c>
      <c r="G70" s="3" t="s">
        <v>16</v>
      </c>
      <c r="H70" s="3" t="s">
        <v>17</v>
      </c>
      <c r="I70" s="3" t="s">
        <v>185</v>
      </c>
    </row>
    <row r="71" spans="1:9">
      <c r="A71" s="18">
        <v>70</v>
      </c>
      <c r="B71" s="2" t="s">
        <v>1356</v>
      </c>
      <c r="C71" s="5" t="s">
        <v>12</v>
      </c>
      <c r="D71" s="5" t="s">
        <v>21</v>
      </c>
      <c r="E71" s="3" t="s">
        <v>27</v>
      </c>
      <c r="F71" s="3" t="s">
        <v>15</v>
      </c>
      <c r="G71" s="3" t="s">
        <v>16</v>
      </c>
      <c r="H71" s="3" t="s">
        <v>17</v>
      </c>
      <c r="I71" s="3" t="s">
        <v>50</v>
      </c>
    </row>
    <row r="72" spans="1:9">
      <c r="A72" s="18">
        <v>71</v>
      </c>
      <c r="B72" s="2" t="s">
        <v>1357</v>
      </c>
      <c r="C72" s="5" t="s">
        <v>12</v>
      </c>
      <c r="D72" s="5" t="s">
        <v>21</v>
      </c>
      <c r="E72" s="3" t="s">
        <v>27</v>
      </c>
      <c r="F72" s="3" t="s">
        <v>15</v>
      </c>
      <c r="G72" s="3" t="s">
        <v>16</v>
      </c>
      <c r="H72" s="3" t="s">
        <v>17</v>
      </c>
      <c r="I72" s="3" t="s">
        <v>50</v>
      </c>
    </row>
    <row r="73" spans="1:9">
      <c r="A73" s="18">
        <v>72</v>
      </c>
      <c r="B73" s="2" t="s">
        <v>1358</v>
      </c>
      <c r="C73" s="5" t="s">
        <v>12</v>
      </c>
      <c r="D73" s="5" t="s">
        <v>21</v>
      </c>
      <c r="E73" s="3" t="s">
        <v>27</v>
      </c>
      <c r="F73" s="3" t="s">
        <v>15</v>
      </c>
      <c r="G73" s="3" t="s">
        <v>16</v>
      </c>
      <c r="H73" s="3" t="s">
        <v>17</v>
      </c>
      <c r="I73" s="3" t="s">
        <v>40</v>
      </c>
    </row>
    <row r="74" spans="1:9">
      <c r="A74" s="18">
        <v>73</v>
      </c>
      <c r="B74" s="2" t="s">
        <v>1359</v>
      </c>
      <c r="C74" s="5" t="s">
        <v>12</v>
      </c>
      <c r="D74" s="5" t="s">
        <v>21</v>
      </c>
      <c r="E74" s="3" t="s">
        <v>27</v>
      </c>
      <c r="F74" s="3" t="s">
        <v>15</v>
      </c>
      <c r="G74" s="3" t="s">
        <v>16</v>
      </c>
      <c r="H74" s="3" t="s">
        <v>17</v>
      </c>
      <c r="I74" s="3" t="s">
        <v>64</v>
      </c>
    </row>
    <row r="75" spans="1:9">
      <c r="A75" s="18">
        <v>74</v>
      </c>
      <c r="B75" s="2" t="s">
        <v>1360</v>
      </c>
      <c r="C75" s="5" t="s">
        <v>12</v>
      </c>
      <c r="D75" s="5" t="s">
        <v>21</v>
      </c>
      <c r="E75" s="3" t="s">
        <v>27</v>
      </c>
      <c r="F75" s="3" t="s">
        <v>15</v>
      </c>
      <c r="G75" s="3" t="s">
        <v>16</v>
      </c>
      <c r="H75" s="3" t="s">
        <v>17</v>
      </c>
      <c r="I75" s="3" t="s">
        <v>64</v>
      </c>
    </row>
    <row r="76" spans="1:9">
      <c r="A76" s="18">
        <v>75</v>
      </c>
      <c r="B76" s="2" t="s">
        <v>1361</v>
      </c>
      <c r="C76" s="5" t="s">
        <v>12</v>
      </c>
      <c r="D76" s="4" t="s">
        <v>46</v>
      </c>
      <c r="E76" s="3" t="s">
        <v>27</v>
      </c>
      <c r="F76" s="3" t="s">
        <v>15</v>
      </c>
      <c r="G76" s="3" t="s">
        <v>16</v>
      </c>
      <c r="H76" s="3" t="s">
        <v>17</v>
      </c>
      <c r="I76" s="3" t="s">
        <v>18</v>
      </c>
    </row>
    <row r="77" spans="1:9">
      <c r="A77" s="18">
        <v>76</v>
      </c>
      <c r="B77" s="2" t="s">
        <v>1362</v>
      </c>
      <c r="C77" s="5" t="s">
        <v>12</v>
      </c>
      <c r="D77" s="4" t="s">
        <v>46</v>
      </c>
      <c r="E77" s="3" t="s">
        <v>36</v>
      </c>
      <c r="F77" s="3" t="s">
        <v>15</v>
      </c>
      <c r="G77" s="3" t="s">
        <v>16</v>
      </c>
      <c r="H77" s="3" t="s">
        <v>17</v>
      </c>
      <c r="I77" s="3" t="s">
        <v>194</v>
      </c>
    </row>
    <row r="78" spans="1:9">
      <c r="A78" s="18">
        <v>77</v>
      </c>
      <c r="B78" s="2" t="s">
        <v>1363</v>
      </c>
      <c r="C78" s="5" t="s">
        <v>12</v>
      </c>
      <c r="D78" s="5" t="s">
        <v>21</v>
      </c>
      <c r="E78" s="3" t="s">
        <v>27</v>
      </c>
      <c r="F78" s="3" t="s">
        <v>15</v>
      </c>
      <c r="G78" s="3" t="s">
        <v>16</v>
      </c>
      <c r="H78" s="3" t="s">
        <v>17</v>
      </c>
      <c r="I78" s="3" t="s">
        <v>555</v>
      </c>
    </row>
    <row r="79" spans="1:9">
      <c r="A79" s="18">
        <v>78</v>
      </c>
      <c r="B79" s="2" t="s">
        <v>1364</v>
      </c>
      <c r="C79" s="5" t="s">
        <v>12</v>
      </c>
      <c r="D79" s="5" t="s">
        <v>21</v>
      </c>
      <c r="E79" s="3" t="s">
        <v>67</v>
      </c>
      <c r="F79" s="3" t="s">
        <v>15</v>
      </c>
      <c r="G79" s="3" t="s">
        <v>16</v>
      </c>
      <c r="H79" s="3" t="s">
        <v>17</v>
      </c>
      <c r="I79" s="3" t="s">
        <v>88</v>
      </c>
    </row>
    <row r="80" spans="1:9">
      <c r="A80" s="18">
        <v>79</v>
      </c>
      <c r="B80" s="2" t="s">
        <v>1365</v>
      </c>
      <c r="C80" s="5" t="s">
        <v>12</v>
      </c>
      <c r="D80" s="5" t="s">
        <v>21</v>
      </c>
      <c r="E80" s="3" t="s">
        <v>27</v>
      </c>
      <c r="F80" s="3" t="s">
        <v>15</v>
      </c>
      <c r="G80" s="3" t="s">
        <v>16</v>
      </c>
      <c r="H80" s="3" t="s">
        <v>17</v>
      </c>
      <c r="I80" s="3" t="s">
        <v>18</v>
      </c>
    </row>
    <row r="81" spans="1:9">
      <c r="A81" s="18">
        <v>80</v>
      </c>
      <c r="B81" s="2" t="s">
        <v>1366</v>
      </c>
      <c r="C81" s="5" t="s">
        <v>12</v>
      </c>
      <c r="D81" s="5" t="s">
        <v>21</v>
      </c>
      <c r="E81" s="3" t="s">
        <v>27</v>
      </c>
      <c r="F81" s="3" t="s">
        <v>15</v>
      </c>
      <c r="G81" s="3" t="s">
        <v>16</v>
      </c>
      <c r="H81" s="3" t="s">
        <v>17</v>
      </c>
      <c r="I81" s="3" t="s">
        <v>194</v>
      </c>
    </row>
    <row r="82" spans="1:9">
      <c r="A82" s="18">
        <v>81</v>
      </c>
      <c r="B82" s="2" t="s">
        <v>1367</v>
      </c>
      <c r="C82" s="5" t="s">
        <v>12</v>
      </c>
      <c r="D82" s="5" t="s">
        <v>21</v>
      </c>
      <c r="E82" s="3" t="s">
        <v>27</v>
      </c>
      <c r="F82" s="3" t="s">
        <v>15</v>
      </c>
      <c r="G82" s="3" t="s">
        <v>16</v>
      </c>
      <c r="H82" s="3" t="s">
        <v>17</v>
      </c>
      <c r="I82" s="3" t="s">
        <v>50</v>
      </c>
    </row>
    <row r="83" spans="1:9">
      <c r="A83" s="18">
        <v>82</v>
      </c>
      <c r="B83" s="2" t="s">
        <v>1368</v>
      </c>
      <c r="C83" s="5" t="s">
        <v>12</v>
      </c>
      <c r="D83" s="5" t="s">
        <v>21</v>
      </c>
      <c r="E83" s="3" t="s">
        <v>27</v>
      </c>
      <c r="F83" s="3" t="s">
        <v>15</v>
      </c>
      <c r="G83" s="3" t="s">
        <v>16</v>
      </c>
      <c r="H83" s="3" t="s">
        <v>17</v>
      </c>
      <c r="I83" s="3" t="s">
        <v>84</v>
      </c>
    </row>
    <row r="84" spans="1:9">
      <c r="A84" s="18">
        <v>83</v>
      </c>
      <c r="B84" s="2" t="s">
        <v>1369</v>
      </c>
      <c r="C84" s="5" t="s">
        <v>12</v>
      </c>
      <c r="D84" s="5" t="s">
        <v>21</v>
      </c>
      <c r="E84" s="3" t="s">
        <v>27</v>
      </c>
      <c r="F84" s="3" t="s">
        <v>15</v>
      </c>
      <c r="G84" s="3" t="s">
        <v>16</v>
      </c>
      <c r="H84" s="3" t="s">
        <v>17</v>
      </c>
      <c r="I84" s="3" t="s">
        <v>84</v>
      </c>
    </row>
    <row r="85" spans="1:9">
      <c r="A85" s="18">
        <v>84</v>
      </c>
      <c r="B85" s="2" t="s">
        <v>1370</v>
      </c>
      <c r="C85" s="5" t="s">
        <v>12</v>
      </c>
      <c r="D85" s="5" t="s">
        <v>21</v>
      </c>
      <c r="E85" s="3" t="s">
        <v>27</v>
      </c>
      <c r="F85" s="3" t="s">
        <v>15</v>
      </c>
      <c r="G85" s="3" t="s">
        <v>16</v>
      </c>
      <c r="H85" s="3" t="s">
        <v>17</v>
      </c>
      <c r="I85" s="3" t="s">
        <v>47</v>
      </c>
    </row>
    <row r="86" spans="1:9">
      <c r="A86" s="18">
        <v>85</v>
      </c>
      <c r="B86" s="2" t="s">
        <v>1371</v>
      </c>
      <c r="C86" s="5" t="s">
        <v>12</v>
      </c>
      <c r="D86" s="5" t="s">
        <v>21</v>
      </c>
      <c r="E86" s="3" t="s">
        <v>36</v>
      </c>
      <c r="F86" s="3" t="s">
        <v>15</v>
      </c>
      <c r="G86" s="3" t="s">
        <v>16</v>
      </c>
      <c r="H86" s="3" t="s">
        <v>17</v>
      </c>
      <c r="I86" s="3" t="s">
        <v>99</v>
      </c>
    </row>
    <row r="87" spans="1:9">
      <c r="A87" s="18">
        <v>86</v>
      </c>
      <c r="B87" s="2" t="s">
        <v>1372</v>
      </c>
      <c r="C87" s="5" t="s">
        <v>12</v>
      </c>
      <c r="D87" s="5" t="s">
        <v>21</v>
      </c>
      <c r="E87" s="3" t="s">
        <v>27</v>
      </c>
      <c r="F87" s="3" t="s">
        <v>15</v>
      </c>
      <c r="G87" s="3" t="s">
        <v>16</v>
      </c>
      <c r="H87" s="3" t="s">
        <v>17</v>
      </c>
      <c r="I87" s="3" t="s">
        <v>88</v>
      </c>
    </row>
    <row r="88" spans="1:9">
      <c r="A88" s="18">
        <v>87</v>
      </c>
      <c r="B88" s="2" t="s">
        <v>1373</v>
      </c>
      <c r="C88" s="5" t="s">
        <v>12</v>
      </c>
      <c r="D88" s="5" t="s">
        <v>21</v>
      </c>
      <c r="E88" s="3" t="s">
        <v>67</v>
      </c>
      <c r="F88" s="3" t="s">
        <v>15</v>
      </c>
      <c r="G88" s="3" t="s">
        <v>16</v>
      </c>
      <c r="H88" s="3" t="s">
        <v>17</v>
      </c>
      <c r="I88" s="3" t="s">
        <v>28</v>
      </c>
    </row>
    <row r="89" spans="1:9">
      <c r="A89" s="18">
        <v>88</v>
      </c>
      <c r="B89" s="2" t="s">
        <v>1374</v>
      </c>
      <c r="C89" s="5" t="s">
        <v>12</v>
      </c>
      <c r="D89" s="5" t="s">
        <v>21</v>
      </c>
      <c r="E89" s="3" t="s">
        <v>27</v>
      </c>
      <c r="F89" s="3" t="s">
        <v>15</v>
      </c>
      <c r="G89" s="3" t="s">
        <v>16</v>
      </c>
      <c r="H89" s="3" t="s">
        <v>17</v>
      </c>
      <c r="I89" s="3" t="s">
        <v>28</v>
      </c>
    </row>
    <row r="90" spans="1:9">
      <c r="A90" s="18">
        <v>89</v>
      </c>
      <c r="B90" s="2" t="s">
        <v>1375</v>
      </c>
      <c r="C90" s="5" t="s">
        <v>12</v>
      </c>
      <c r="D90" s="5" t="s">
        <v>21</v>
      </c>
      <c r="E90" s="3" t="s">
        <v>27</v>
      </c>
      <c r="F90" s="3" t="s">
        <v>15</v>
      </c>
      <c r="G90" s="3" t="s">
        <v>16</v>
      </c>
      <c r="H90" s="3" t="s">
        <v>17</v>
      </c>
      <c r="I90" s="3" t="s">
        <v>28</v>
      </c>
    </row>
    <row r="91" spans="1:9">
      <c r="A91" s="18">
        <v>90</v>
      </c>
      <c r="B91" s="2" t="s">
        <v>1376</v>
      </c>
      <c r="C91" s="5" t="s">
        <v>12</v>
      </c>
      <c r="D91" s="5" t="s">
        <v>21</v>
      </c>
      <c r="E91" s="3" t="s">
        <v>67</v>
      </c>
      <c r="F91" s="3" t="s">
        <v>15</v>
      </c>
      <c r="G91" s="3" t="s">
        <v>16</v>
      </c>
      <c r="H91" s="3" t="s">
        <v>17</v>
      </c>
      <c r="I91" s="3" t="s">
        <v>18</v>
      </c>
    </row>
    <row r="92" spans="1:9">
      <c r="A92" s="18">
        <v>91</v>
      </c>
      <c r="B92" s="2" t="s">
        <v>1377</v>
      </c>
      <c r="C92" s="5" t="s">
        <v>12</v>
      </c>
      <c r="D92" s="5" t="s">
        <v>21</v>
      </c>
      <c r="E92" s="3" t="s">
        <v>27</v>
      </c>
      <c r="F92" s="3" t="s">
        <v>15</v>
      </c>
      <c r="G92" s="3" t="s">
        <v>16</v>
      </c>
      <c r="H92" s="3" t="s">
        <v>17</v>
      </c>
      <c r="I92" s="3" t="s">
        <v>124</v>
      </c>
    </row>
    <row r="93" spans="1:9">
      <c r="A93" s="18">
        <v>92</v>
      </c>
      <c r="B93" s="2" t="s">
        <v>1378</v>
      </c>
      <c r="C93" s="5" t="s">
        <v>12</v>
      </c>
      <c r="D93" s="5" t="s">
        <v>21</v>
      </c>
      <c r="E93" s="3" t="s">
        <v>250</v>
      </c>
      <c r="F93" s="3" t="s">
        <v>15</v>
      </c>
      <c r="G93" s="3" t="s">
        <v>16</v>
      </c>
      <c r="H93" s="3" t="s">
        <v>17</v>
      </c>
      <c r="I93" s="3" t="s">
        <v>23</v>
      </c>
    </row>
    <row r="94" spans="1:9">
      <c r="A94" s="18">
        <v>93</v>
      </c>
      <c r="B94" s="2" t="s">
        <v>1379</v>
      </c>
      <c r="C94" s="5" t="s">
        <v>12</v>
      </c>
      <c r="D94" s="5" t="s">
        <v>21</v>
      </c>
      <c r="E94" s="3" t="s">
        <v>27</v>
      </c>
      <c r="F94" s="3" t="s">
        <v>15</v>
      </c>
      <c r="G94" s="3" t="s">
        <v>16</v>
      </c>
      <c r="H94" s="3" t="s">
        <v>17</v>
      </c>
      <c r="I94" s="3" t="s">
        <v>61</v>
      </c>
    </row>
    <row r="95" spans="1:9">
      <c r="A95" s="18">
        <v>94</v>
      </c>
      <c r="B95" s="2" t="s">
        <v>1380</v>
      </c>
      <c r="C95" s="5" t="s">
        <v>12</v>
      </c>
      <c r="D95" s="5" t="s">
        <v>21</v>
      </c>
      <c r="E95" s="3" t="s">
        <v>27</v>
      </c>
      <c r="F95" s="3" t="s">
        <v>15</v>
      </c>
      <c r="G95" s="3" t="s">
        <v>16</v>
      </c>
      <c r="H95" s="3" t="s">
        <v>17</v>
      </c>
      <c r="I95" s="3" t="s">
        <v>837</v>
      </c>
    </row>
    <row r="96" spans="1:9">
      <c r="A96" s="18">
        <v>95</v>
      </c>
      <c r="B96" s="2" t="s">
        <v>1381</v>
      </c>
      <c r="C96" s="5" t="s">
        <v>12</v>
      </c>
      <c r="D96" s="5" t="s">
        <v>21</v>
      </c>
      <c r="E96" s="3" t="s">
        <v>27</v>
      </c>
      <c r="F96" s="3" t="s">
        <v>15</v>
      </c>
      <c r="G96" s="3" t="s">
        <v>16</v>
      </c>
      <c r="H96" s="3" t="s">
        <v>17</v>
      </c>
      <c r="I96" s="3" t="s">
        <v>837</v>
      </c>
    </row>
    <row r="97" spans="1:9">
      <c r="A97" s="18">
        <v>96</v>
      </c>
      <c r="B97" s="2" t="s">
        <v>1382</v>
      </c>
      <c r="C97" s="5" t="s">
        <v>12</v>
      </c>
      <c r="D97" s="5" t="s">
        <v>21</v>
      </c>
      <c r="E97" s="3" t="s">
        <v>239</v>
      </c>
      <c r="F97" s="3" t="s">
        <v>15</v>
      </c>
      <c r="G97" s="3" t="s">
        <v>16</v>
      </c>
      <c r="H97" s="3" t="s">
        <v>17</v>
      </c>
      <c r="I97" s="3" t="s">
        <v>64</v>
      </c>
    </row>
    <row r="98" spans="1:9">
      <c r="A98" s="18">
        <v>97</v>
      </c>
      <c r="B98" s="2" t="s">
        <v>1383</v>
      </c>
      <c r="C98" s="5" t="s">
        <v>12</v>
      </c>
      <c r="D98" s="5" t="s">
        <v>21</v>
      </c>
      <c r="E98" s="3" t="s">
        <v>36</v>
      </c>
      <c r="F98" s="3" t="s">
        <v>15</v>
      </c>
      <c r="G98" s="3" t="s">
        <v>16</v>
      </c>
      <c r="H98" s="3" t="s">
        <v>17</v>
      </c>
      <c r="I98" s="3" t="s">
        <v>64</v>
      </c>
    </row>
    <row r="99" spans="1:9">
      <c r="A99" s="18">
        <v>98</v>
      </c>
      <c r="B99" s="2" t="s">
        <v>1384</v>
      </c>
      <c r="C99" s="5" t="s">
        <v>12</v>
      </c>
      <c r="D99" s="5" t="s">
        <v>21</v>
      </c>
      <c r="E99" s="3" t="s">
        <v>27</v>
      </c>
      <c r="F99" s="3" t="s">
        <v>15</v>
      </c>
      <c r="G99" s="3" t="s">
        <v>16</v>
      </c>
      <c r="H99" s="3" t="s">
        <v>17</v>
      </c>
      <c r="I99" s="3" t="s">
        <v>837</v>
      </c>
    </row>
    <row r="100" spans="1:9">
      <c r="A100" s="18">
        <v>99</v>
      </c>
      <c r="B100" s="2" t="s">
        <v>1385</v>
      </c>
      <c r="C100" s="5" t="s">
        <v>12</v>
      </c>
      <c r="D100" s="5" t="s">
        <v>21</v>
      </c>
      <c r="E100" s="3" t="s">
        <v>250</v>
      </c>
      <c r="F100" s="3" t="s">
        <v>15</v>
      </c>
      <c r="G100" s="3" t="s">
        <v>16</v>
      </c>
      <c r="H100" s="3" t="s">
        <v>17</v>
      </c>
      <c r="I100" s="3" t="s">
        <v>127</v>
      </c>
    </row>
    <row r="101" spans="1:9">
      <c r="A101" s="18">
        <v>100</v>
      </c>
      <c r="B101" s="2" t="s">
        <v>1386</v>
      </c>
      <c r="C101" s="5" t="s">
        <v>12</v>
      </c>
      <c r="D101" s="5" t="s">
        <v>21</v>
      </c>
      <c r="E101" s="3" t="s">
        <v>27</v>
      </c>
      <c r="F101" s="3" t="s">
        <v>15</v>
      </c>
      <c r="G101" s="3" t="s">
        <v>16</v>
      </c>
      <c r="H101" s="3" t="s">
        <v>17</v>
      </c>
      <c r="I101" s="3" t="s">
        <v>88</v>
      </c>
    </row>
    <row r="102" spans="1:9">
      <c r="A102" s="18">
        <v>101</v>
      </c>
      <c r="B102" s="2" t="s">
        <v>1387</v>
      </c>
      <c r="C102" s="5" t="s">
        <v>12</v>
      </c>
      <c r="D102" s="5" t="s">
        <v>13</v>
      </c>
      <c r="E102" s="5" t="s">
        <v>1388</v>
      </c>
      <c r="F102" s="3" t="s">
        <v>15</v>
      </c>
      <c r="G102" s="3" t="s">
        <v>16</v>
      </c>
      <c r="H102" s="3" t="s">
        <v>17</v>
      </c>
      <c r="I102" s="3" t="s">
        <v>40</v>
      </c>
    </row>
    <row r="103" spans="1:9">
      <c r="A103" s="18">
        <v>102</v>
      </c>
      <c r="B103" s="2" t="s">
        <v>1389</v>
      </c>
      <c r="C103" s="5" t="s">
        <v>12</v>
      </c>
      <c r="D103" s="5" t="s">
        <v>21</v>
      </c>
      <c r="E103" s="3" t="s">
        <v>147</v>
      </c>
      <c r="F103" s="3" t="s">
        <v>15</v>
      </c>
      <c r="G103" s="3" t="s">
        <v>16</v>
      </c>
      <c r="H103" s="3" t="s">
        <v>17</v>
      </c>
      <c r="I103" s="3" t="s">
        <v>40</v>
      </c>
    </row>
    <row r="104" spans="1:9">
      <c r="A104" s="18">
        <v>103</v>
      </c>
      <c r="B104" s="2" t="s">
        <v>1390</v>
      </c>
      <c r="C104" s="5" t="s">
        <v>26</v>
      </c>
      <c r="D104" s="5" t="s">
        <v>21</v>
      </c>
      <c r="E104" s="3" t="s">
        <v>36</v>
      </c>
      <c r="F104" s="3" t="s">
        <v>15</v>
      </c>
      <c r="G104" s="3" t="s">
        <v>16</v>
      </c>
      <c r="H104" s="3" t="s">
        <v>17</v>
      </c>
      <c r="I104" s="3" t="s">
        <v>1391</v>
      </c>
    </row>
    <row r="105" spans="1:9" ht="25.5">
      <c r="A105" s="18">
        <v>104</v>
      </c>
      <c r="B105" s="2" t="s">
        <v>1392</v>
      </c>
      <c r="C105" s="5" t="s">
        <v>12</v>
      </c>
      <c r="D105" s="5" t="s">
        <v>21</v>
      </c>
      <c r="E105" s="3" t="s">
        <v>27</v>
      </c>
      <c r="F105" s="3" t="s">
        <v>15</v>
      </c>
      <c r="G105" s="3" t="s">
        <v>16</v>
      </c>
      <c r="H105" s="3" t="s">
        <v>17</v>
      </c>
      <c r="I105" s="35" t="s">
        <v>1393</v>
      </c>
    </row>
    <row r="106" spans="1:9">
      <c r="A106" s="18">
        <v>105</v>
      </c>
      <c r="B106" s="2" t="s">
        <v>1394</v>
      </c>
      <c r="C106" s="5" t="s">
        <v>12</v>
      </c>
      <c r="D106" s="5" t="s">
        <v>13</v>
      </c>
      <c r="E106" s="3" t="s">
        <v>1395</v>
      </c>
      <c r="F106" s="3" t="s">
        <v>15</v>
      </c>
      <c r="G106" s="3" t="s">
        <v>16</v>
      </c>
      <c r="H106" s="3" t="s">
        <v>17</v>
      </c>
      <c r="I106" s="3" t="s">
        <v>64</v>
      </c>
    </row>
    <row r="107" spans="1:9">
      <c r="A107" s="18">
        <v>106</v>
      </c>
      <c r="B107" s="2" t="s">
        <v>1396</v>
      </c>
      <c r="C107" s="5" t="s">
        <v>12</v>
      </c>
      <c r="D107" s="5" t="s">
        <v>21</v>
      </c>
      <c r="E107" s="3" t="s">
        <v>27</v>
      </c>
      <c r="F107" s="3" t="s">
        <v>15</v>
      </c>
      <c r="G107" s="3" t="s">
        <v>16</v>
      </c>
      <c r="H107" s="3" t="s">
        <v>17</v>
      </c>
      <c r="I107" s="7" t="s">
        <v>611</v>
      </c>
    </row>
    <row r="108" spans="1:9">
      <c r="A108" s="18">
        <v>107</v>
      </c>
      <c r="B108" s="2" t="s">
        <v>1397</v>
      </c>
      <c r="C108" s="5" t="s">
        <v>12</v>
      </c>
      <c r="D108" s="5" t="s">
        <v>21</v>
      </c>
      <c r="E108" s="3" t="s">
        <v>27</v>
      </c>
      <c r="F108" s="3" t="s">
        <v>15</v>
      </c>
      <c r="G108" s="3" t="s">
        <v>16</v>
      </c>
      <c r="H108" s="3" t="s">
        <v>17</v>
      </c>
      <c r="I108" s="7" t="s">
        <v>172</v>
      </c>
    </row>
    <row r="109" spans="1:9">
      <c r="A109" s="18">
        <v>108</v>
      </c>
      <c r="B109" s="2" t="s">
        <v>1398</v>
      </c>
      <c r="C109" s="5" t="s">
        <v>12</v>
      </c>
      <c r="D109" s="5" t="s">
        <v>21</v>
      </c>
      <c r="E109" s="3" t="s">
        <v>27</v>
      </c>
      <c r="F109" s="3" t="s">
        <v>15</v>
      </c>
      <c r="G109" s="3" t="s">
        <v>16</v>
      </c>
      <c r="H109" s="3" t="s">
        <v>17</v>
      </c>
      <c r="I109" s="7" t="s">
        <v>84</v>
      </c>
    </row>
    <row r="110" spans="1:9">
      <c r="A110" s="18">
        <v>109</v>
      </c>
      <c r="B110" s="2" t="s">
        <v>1399</v>
      </c>
      <c r="C110" s="5" t="s">
        <v>12</v>
      </c>
      <c r="D110" s="5" t="s">
        <v>21</v>
      </c>
      <c r="E110" s="3" t="s">
        <v>27</v>
      </c>
      <c r="F110" s="3" t="s">
        <v>15</v>
      </c>
      <c r="G110" s="3" t="s">
        <v>16</v>
      </c>
      <c r="H110" s="3" t="s">
        <v>17</v>
      </c>
      <c r="I110" s="7" t="s">
        <v>438</v>
      </c>
    </row>
    <row r="111" spans="1:9">
      <c r="A111" s="18">
        <v>110</v>
      </c>
      <c r="B111" s="2" t="s">
        <v>1400</v>
      </c>
      <c r="C111" s="5" t="s">
        <v>12</v>
      </c>
      <c r="D111" s="5" t="s">
        <v>21</v>
      </c>
      <c r="E111" s="3" t="s">
        <v>27</v>
      </c>
      <c r="F111" s="3" t="s">
        <v>15</v>
      </c>
      <c r="G111" s="3" t="s">
        <v>16</v>
      </c>
      <c r="H111" s="3" t="s">
        <v>17</v>
      </c>
      <c r="I111" s="7" t="s">
        <v>652</v>
      </c>
    </row>
    <row r="112" spans="1:9">
      <c r="A112" s="18">
        <v>111</v>
      </c>
      <c r="B112" s="2" t="s">
        <v>1401</v>
      </c>
      <c r="C112" s="5" t="s">
        <v>12</v>
      </c>
      <c r="D112" s="5" t="s">
        <v>21</v>
      </c>
      <c r="E112" s="3" t="s">
        <v>27</v>
      </c>
      <c r="F112" s="3" t="s">
        <v>15</v>
      </c>
      <c r="G112" s="3" t="s">
        <v>16</v>
      </c>
      <c r="H112" s="3" t="s">
        <v>17</v>
      </c>
      <c r="I112" s="7" t="s">
        <v>40</v>
      </c>
    </row>
    <row r="113" spans="1:9">
      <c r="A113" s="18">
        <v>112</v>
      </c>
      <c r="B113" s="2" t="s">
        <v>1402</v>
      </c>
      <c r="C113" s="5" t="s">
        <v>12</v>
      </c>
      <c r="D113" s="5" t="s">
        <v>13</v>
      </c>
      <c r="E113" s="3" t="s">
        <v>879</v>
      </c>
      <c r="F113" s="3" t="s">
        <v>15</v>
      </c>
      <c r="G113" s="4" t="s">
        <v>16</v>
      </c>
      <c r="H113" s="3" t="s">
        <v>17</v>
      </c>
      <c r="I113" s="4" t="s">
        <v>23</v>
      </c>
    </row>
    <row r="114" spans="1:9">
      <c r="A114" s="18">
        <v>113</v>
      </c>
      <c r="B114" s="2" t="s">
        <v>1403</v>
      </c>
      <c r="C114" s="5" t="s">
        <v>12</v>
      </c>
      <c r="D114" s="5" t="s">
        <v>21</v>
      </c>
      <c r="E114" s="8" t="s">
        <v>33</v>
      </c>
      <c r="F114" s="3" t="s">
        <v>15</v>
      </c>
      <c r="G114" s="4" t="s">
        <v>16</v>
      </c>
      <c r="H114" s="3" t="s">
        <v>17</v>
      </c>
      <c r="I114" s="4" t="s">
        <v>28</v>
      </c>
    </row>
    <row r="115" spans="1:9">
      <c r="A115" s="18">
        <v>114</v>
      </c>
      <c r="B115" s="2" t="s">
        <v>1404</v>
      </c>
      <c r="C115" s="5" t="s">
        <v>26</v>
      </c>
      <c r="D115" s="5" t="s">
        <v>21</v>
      </c>
      <c r="E115" s="3" t="s">
        <v>297</v>
      </c>
      <c r="F115" s="3" t="s">
        <v>15</v>
      </c>
      <c r="G115" s="4" t="s">
        <v>95</v>
      </c>
      <c r="H115" s="4" t="s">
        <v>17</v>
      </c>
      <c r="I115" s="7" t="s">
        <v>1405</v>
      </c>
    </row>
    <row r="116" spans="1:9">
      <c r="A116" s="18">
        <v>115</v>
      </c>
      <c r="B116" s="2" t="s">
        <v>1406</v>
      </c>
      <c r="C116" s="5" t="s">
        <v>12</v>
      </c>
      <c r="D116" s="5" t="s">
        <v>21</v>
      </c>
      <c r="E116" s="3" t="s">
        <v>27</v>
      </c>
      <c r="F116" s="3" t="s">
        <v>15</v>
      </c>
      <c r="G116" s="4" t="s">
        <v>16</v>
      </c>
      <c r="H116" s="3" t="s">
        <v>17</v>
      </c>
      <c r="I116" s="4" t="s">
        <v>18</v>
      </c>
    </row>
    <row r="117" spans="1:9">
      <c r="A117" s="18">
        <v>116</v>
      </c>
      <c r="B117" s="2" t="s">
        <v>1407</v>
      </c>
      <c r="C117" s="5" t="s">
        <v>12</v>
      </c>
      <c r="D117" s="5" t="s">
        <v>21</v>
      </c>
      <c r="E117" s="3" t="s">
        <v>27</v>
      </c>
      <c r="F117" s="3" t="s">
        <v>15</v>
      </c>
      <c r="G117" s="4" t="s">
        <v>16</v>
      </c>
      <c r="H117" s="3" t="s">
        <v>17</v>
      </c>
      <c r="I117" s="4" t="s">
        <v>611</v>
      </c>
    </row>
    <row r="118" spans="1:9">
      <c r="A118" s="18">
        <v>117</v>
      </c>
      <c r="B118" s="2" t="s">
        <v>1408</v>
      </c>
      <c r="C118" s="5" t="s">
        <v>12</v>
      </c>
      <c r="D118" s="5" t="s">
        <v>21</v>
      </c>
      <c r="E118" s="3" t="s">
        <v>27</v>
      </c>
      <c r="F118" s="3" t="s">
        <v>15</v>
      </c>
      <c r="G118" s="4" t="s">
        <v>16</v>
      </c>
      <c r="H118" s="3" t="s">
        <v>17</v>
      </c>
      <c r="I118" s="4" t="s">
        <v>64</v>
      </c>
    </row>
    <row r="119" spans="1:9">
      <c r="A119" s="18">
        <v>118</v>
      </c>
      <c r="B119" s="2" t="s">
        <v>1409</v>
      </c>
      <c r="C119" s="5" t="s">
        <v>12</v>
      </c>
      <c r="D119" s="4" t="s">
        <v>46</v>
      </c>
      <c r="E119" s="3" t="s">
        <v>27</v>
      </c>
      <c r="F119" s="3" t="s">
        <v>15</v>
      </c>
      <c r="G119" s="4" t="s">
        <v>16</v>
      </c>
      <c r="H119" s="3" t="s">
        <v>17</v>
      </c>
      <c r="I119" s="4" t="s">
        <v>946</v>
      </c>
    </row>
    <row r="120" spans="1:9">
      <c r="A120" s="18">
        <v>119</v>
      </c>
      <c r="B120" s="2" t="s">
        <v>1410</v>
      </c>
      <c r="C120" s="5" t="s">
        <v>12</v>
      </c>
      <c r="D120" s="5" t="s">
        <v>21</v>
      </c>
      <c r="E120" s="3" t="s">
        <v>67</v>
      </c>
      <c r="F120" s="3" t="s">
        <v>15</v>
      </c>
      <c r="G120" s="4" t="s">
        <v>16</v>
      </c>
      <c r="H120" s="3" t="s">
        <v>17</v>
      </c>
      <c r="I120" s="4" t="s">
        <v>40</v>
      </c>
    </row>
    <row r="121" spans="1:9">
      <c r="A121" s="18">
        <v>120</v>
      </c>
      <c r="B121" s="2" t="s">
        <v>1411</v>
      </c>
      <c r="C121" s="4" t="s">
        <v>26</v>
      </c>
      <c r="D121" s="5" t="s">
        <v>13</v>
      </c>
      <c r="E121" s="3" t="s">
        <v>1412</v>
      </c>
      <c r="F121" s="3" t="s">
        <v>1413</v>
      </c>
      <c r="G121" s="4" t="s">
        <v>16</v>
      </c>
      <c r="H121" s="3" t="s">
        <v>670</v>
      </c>
      <c r="I121" s="4" t="s">
        <v>1414</v>
      </c>
    </row>
    <row r="122" spans="1:9">
      <c r="A122" s="18">
        <v>121</v>
      </c>
      <c r="B122" s="2" t="s">
        <v>1415</v>
      </c>
      <c r="C122" s="5" t="s">
        <v>12</v>
      </c>
      <c r="D122" s="5" t="s">
        <v>21</v>
      </c>
      <c r="E122" s="3" t="s">
        <v>27</v>
      </c>
      <c r="F122" s="3" t="s">
        <v>15</v>
      </c>
      <c r="G122" s="4" t="s">
        <v>16</v>
      </c>
      <c r="H122" s="3" t="s">
        <v>17</v>
      </c>
      <c r="I122" s="4" t="s">
        <v>72</v>
      </c>
    </row>
    <row r="123" spans="1:9">
      <c r="A123" s="18">
        <v>122</v>
      </c>
      <c r="B123" s="2" t="s">
        <v>1416</v>
      </c>
      <c r="C123" s="5" t="s">
        <v>12</v>
      </c>
      <c r="D123" s="5" t="s">
        <v>373</v>
      </c>
      <c r="E123" s="3" t="s">
        <v>1417</v>
      </c>
      <c r="F123" s="3" t="s">
        <v>375</v>
      </c>
      <c r="G123" s="4" t="s">
        <v>16</v>
      </c>
      <c r="H123" s="3" t="s">
        <v>17</v>
      </c>
      <c r="I123" s="4" t="s">
        <v>172</v>
      </c>
    </row>
    <row r="124" spans="1:9">
      <c r="A124" s="18">
        <v>123</v>
      </c>
      <c r="B124" s="2" t="s">
        <v>1418</v>
      </c>
      <c r="C124" s="5" t="s">
        <v>12</v>
      </c>
      <c r="D124" s="5" t="s">
        <v>373</v>
      </c>
      <c r="E124" s="3" t="s">
        <v>1419</v>
      </c>
      <c r="F124" s="3" t="s">
        <v>375</v>
      </c>
      <c r="G124" s="4" t="s">
        <v>16</v>
      </c>
      <c r="H124" s="3" t="s">
        <v>17</v>
      </c>
      <c r="I124" s="4" t="s">
        <v>555</v>
      </c>
    </row>
    <row r="125" spans="1:9">
      <c r="A125" s="18">
        <v>124</v>
      </c>
      <c r="B125" s="2" t="s">
        <v>1420</v>
      </c>
      <c r="C125" s="5" t="s">
        <v>12</v>
      </c>
      <c r="D125" s="5" t="s">
        <v>13</v>
      </c>
      <c r="E125" s="3" t="s">
        <v>1421</v>
      </c>
      <c r="F125" s="3" t="s">
        <v>15</v>
      </c>
      <c r="G125" s="4" t="s">
        <v>16</v>
      </c>
      <c r="H125" s="3" t="s">
        <v>17</v>
      </c>
      <c r="I125" s="4" t="s">
        <v>72</v>
      </c>
    </row>
    <row r="126" spans="1:9">
      <c r="A126" s="18">
        <v>125</v>
      </c>
      <c r="B126" s="2" t="s">
        <v>1422</v>
      </c>
      <c r="C126" s="5" t="s">
        <v>12</v>
      </c>
      <c r="D126" s="5" t="s">
        <v>13</v>
      </c>
      <c r="E126" s="3" t="s">
        <v>1423</v>
      </c>
      <c r="F126" s="3" t="s">
        <v>15</v>
      </c>
      <c r="G126" s="4" t="s">
        <v>16</v>
      </c>
      <c r="H126" s="3" t="s">
        <v>17</v>
      </c>
      <c r="I126" s="4" t="s">
        <v>545</v>
      </c>
    </row>
    <row r="127" spans="1:9">
      <c r="A127" s="18">
        <v>126</v>
      </c>
      <c r="B127" s="2" t="s">
        <v>1424</v>
      </c>
      <c r="C127" s="5" t="s">
        <v>12</v>
      </c>
      <c r="D127" s="5" t="s">
        <v>21</v>
      </c>
      <c r="E127" s="3" t="s">
        <v>27</v>
      </c>
      <c r="F127" s="3" t="s">
        <v>15</v>
      </c>
      <c r="G127" s="4" t="s">
        <v>16</v>
      </c>
      <c r="H127" s="3" t="s">
        <v>17</v>
      </c>
      <c r="I127" s="4" t="s">
        <v>64</v>
      </c>
    </row>
    <row r="128" spans="1:9">
      <c r="A128" s="18">
        <v>127</v>
      </c>
      <c r="B128" s="2" t="s">
        <v>1425</v>
      </c>
      <c r="C128" s="5" t="s">
        <v>12</v>
      </c>
      <c r="D128" s="5" t="s">
        <v>13</v>
      </c>
      <c r="E128" s="3" t="s">
        <v>1426</v>
      </c>
      <c r="F128" s="3" t="s">
        <v>15</v>
      </c>
      <c r="G128" s="4" t="s">
        <v>16</v>
      </c>
      <c r="H128" s="3" t="s">
        <v>17</v>
      </c>
      <c r="I128" s="4" t="s">
        <v>37</v>
      </c>
    </row>
    <row r="129" spans="1:9">
      <c r="A129" s="18">
        <v>128</v>
      </c>
      <c r="B129" s="2" t="s">
        <v>1427</v>
      </c>
      <c r="C129" s="5" t="s">
        <v>12</v>
      </c>
      <c r="D129" s="5" t="s">
        <v>21</v>
      </c>
      <c r="E129" s="3" t="s">
        <v>67</v>
      </c>
      <c r="F129" s="3" t="s">
        <v>15</v>
      </c>
      <c r="G129" s="4" t="s">
        <v>16</v>
      </c>
      <c r="H129" s="3" t="s">
        <v>17</v>
      </c>
      <c r="I129" s="4" t="s">
        <v>88</v>
      </c>
    </row>
    <row r="130" spans="1:9">
      <c r="A130" s="18">
        <v>129</v>
      </c>
      <c r="B130" s="2" t="s">
        <v>1428</v>
      </c>
      <c r="C130" s="5" t="s">
        <v>12</v>
      </c>
      <c r="D130" s="5" t="s">
        <v>21</v>
      </c>
      <c r="E130" s="3" t="s">
        <v>27</v>
      </c>
      <c r="F130" s="3" t="s">
        <v>15</v>
      </c>
      <c r="G130" s="4" t="s">
        <v>16</v>
      </c>
      <c r="H130" s="3" t="s">
        <v>17</v>
      </c>
      <c r="I130" s="4" t="s">
        <v>194</v>
      </c>
    </row>
    <row r="131" spans="1:9">
      <c r="A131" s="18">
        <v>130</v>
      </c>
      <c r="B131" s="2" t="s">
        <v>1429</v>
      </c>
      <c r="C131" s="5" t="s">
        <v>12</v>
      </c>
      <c r="D131" s="5" t="s">
        <v>21</v>
      </c>
      <c r="E131" s="3" t="s">
        <v>27</v>
      </c>
      <c r="F131" s="3" t="s">
        <v>15</v>
      </c>
      <c r="G131" s="4" t="s">
        <v>16</v>
      </c>
      <c r="H131" s="3" t="s">
        <v>17</v>
      </c>
      <c r="I131" s="4" t="s">
        <v>185</v>
      </c>
    </row>
    <row r="132" spans="1:9">
      <c r="A132" s="18">
        <v>131</v>
      </c>
      <c r="B132" s="2" t="s">
        <v>1430</v>
      </c>
      <c r="C132" s="5" t="s">
        <v>12</v>
      </c>
      <c r="D132" s="5" t="s">
        <v>21</v>
      </c>
      <c r="E132" s="3" t="s">
        <v>27</v>
      </c>
      <c r="F132" s="3" t="s">
        <v>15</v>
      </c>
      <c r="G132" s="4" t="s">
        <v>16</v>
      </c>
      <c r="H132" s="3" t="s">
        <v>17</v>
      </c>
      <c r="I132" s="4" t="s">
        <v>326</v>
      </c>
    </row>
    <row r="133" spans="1:9">
      <c r="A133" s="18">
        <v>132</v>
      </c>
      <c r="B133" s="2" t="s">
        <v>1431</v>
      </c>
      <c r="C133" s="5" t="s">
        <v>12</v>
      </c>
      <c r="D133" s="5" t="s">
        <v>21</v>
      </c>
      <c r="E133" s="3" t="s">
        <v>27</v>
      </c>
      <c r="F133" s="3" t="s">
        <v>15</v>
      </c>
      <c r="G133" s="4" t="s">
        <v>16</v>
      </c>
      <c r="H133" s="3" t="s">
        <v>17</v>
      </c>
      <c r="I133" s="4" t="s">
        <v>127</v>
      </c>
    </row>
    <row r="134" spans="1:9">
      <c r="A134" s="18">
        <v>133</v>
      </c>
      <c r="B134" s="2" t="s">
        <v>1432</v>
      </c>
      <c r="C134" s="5" t="s">
        <v>12</v>
      </c>
      <c r="D134" s="5" t="s">
        <v>21</v>
      </c>
      <c r="E134" s="3" t="s">
        <v>564</v>
      </c>
      <c r="F134" s="3" t="s">
        <v>15</v>
      </c>
      <c r="G134" s="4" t="s">
        <v>16</v>
      </c>
      <c r="H134" s="3" t="s">
        <v>17</v>
      </c>
      <c r="I134" s="4" t="s">
        <v>1433</v>
      </c>
    </row>
    <row r="135" spans="1:9">
      <c r="A135" s="18">
        <v>134</v>
      </c>
      <c r="B135" s="2" t="s">
        <v>1434</v>
      </c>
      <c r="C135" s="5" t="s">
        <v>12</v>
      </c>
      <c r="D135" s="5" t="s">
        <v>21</v>
      </c>
      <c r="E135" s="3" t="s">
        <v>27</v>
      </c>
      <c r="F135" s="3" t="s">
        <v>15</v>
      </c>
      <c r="G135" s="4" t="s">
        <v>16</v>
      </c>
      <c r="H135" s="3" t="s">
        <v>17</v>
      </c>
      <c r="I135" s="4" t="s">
        <v>815</v>
      </c>
    </row>
    <row r="136" spans="1:9">
      <c r="A136" s="18">
        <v>135</v>
      </c>
      <c r="B136" s="2" t="s">
        <v>1435</v>
      </c>
      <c r="C136" s="5" t="s">
        <v>12</v>
      </c>
      <c r="D136" s="5" t="s">
        <v>21</v>
      </c>
      <c r="E136" s="3" t="s">
        <v>27</v>
      </c>
      <c r="F136" s="3" t="s">
        <v>15</v>
      </c>
      <c r="G136" s="4" t="s">
        <v>16</v>
      </c>
      <c r="H136" s="3" t="s">
        <v>17</v>
      </c>
      <c r="I136" s="4" t="s">
        <v>50</v>
      </c>
    </row>
    <row r="137" spans="1:9">
      <c r="A137" s="18">
        <v>136</v>
      </c>
      <c r="B137" s="2" t="s">
        <v>1436</v>
      </c>
      <c r="C137" s="5" t="s">
        <v>12</v>
      </c>
      <c r="D137" s="4" t="s">
        <v>46</v>
      </c>
      <c r="E137" s="3" t="s">
        <v>22</v>
      </c>
      <c r="F137" s="3" t="s">
        <v>15</v>
      </c>
      <c r="G137" s="4" t="s">
        <v>16</v>
      </c>
      <c r="H137" s="3" t="s">
        <v>17</v>
      </c>
      <c r="I137" s="4" t="s">
        <v>194</v>
      </c>
    </row>
    <row r="138" spans="1:9">
      <c r="A138" s="18">
        <v>137</v>
      </c>
      <c r="B138" s="2" t="s">
        <v>1437</v>
      </c>
      <c r="C138" s="5" t="s">
        <v>12</v>
      </c>
      <c r="D138" s="5" t="s">
        <v>141</v>
      </c>
      <c r="E138" s="3" t="s">
        <v>1438</v>
      </c>
      <c r="F138" s="3" t="s">
        <v>338</v>
      </c>
      <c r="G138" s="4" t="s">
        <v>16</v>
      </c>
      <c r="H138" s="3" t="s">
        <v>17</v>
      </c>
      <c r="I138" s="4" t="s">
        <v>1439</v>
      </c>
    </row>
    <row r="139" spans="1:9">
      <c r="A139" s="18">
        <v>138</v>
      </c>
      <c r="B139" s="2" t="s">
        <v>1440</v>
      </c>
      <c r="C139" s="5" t="s">
        <v>26</v>
      </c>
      <c r="D139" s="5" t="s">
        <v>21</v>
      </c>
      <c r="E139" s="3" t="s">
        <v>250</v>
      </c>
      <c r="F139" s="3" t="s">
        <v>15</v>
      </c>
      <c r="G139" s="4" t="s">
        <v>16</v>
      </c>
      <c r="H139" s="3" t="s">
        <v>17</v>
      </c>
      <c r="I139" s="4" t="s">
        <v>23</v>
      </c>
    </row>
    <row r="140" spans="1:9">
      <c r="A140" s="18">
        <v>139</v>
      </c>
      <c r="B140" s="2" t="s">
        <v>1441</v>
      </c>
      <c r="C140" s="5" t="s">
        <v>12</v>
      </c>
      <c r="D140" s="5" t="s">
        <v>373</v>
      </c>
      <c r="E140" s="3" t="s">
        <v>1442</v>
      </c>
      <c r="F140" s="3" t="s">
        <v>375</v>
      </c>
      <c r="G140" s="4" t="s">
        <v>16</v>
      </c>
      <c r="H140" s="3" t="s">
        <v>17</v>
      </c>
      <c r="I140" s="4" t="s">
        <v>1443</v>
      </c>
    </row>
    <row r="141" spans="1:9">
      <c r="A141" s="18">
        <v>140</v>
      </c>
      <c r="B141" s="2" t="s">
        <v>1444</v>
      </c>
      <c r="C141" s="5" t="s">
        <v>12</v>
      </c>
      <c r="D141" s="5" t="s">
        <v>13</v>
      </c>
      <c r="E141" s="7" t="s">
        <v>357</v>
      </c>
      <c r="F141" s="3" t="s">
        <v>1445</v>
      </c>
      <c r="G141" s="4" t="s">
        <v>16</v>
      </c>
      <c r="H141" s="3" t="s">
        <v>17</v>
      </c>
      <c r="I141" s="4" t="s">
        <v>172</v>
      </c>
    </row>
    <row r="142" spans="1:9">
      <c r="A142" s="18">
        <v>141</v>
      </c>
      <c r="B142" s="2" t="s">
        <v>1446</v>
      </c>
      <c r="C142" s="5" t="s">
        <v>12</v>
      </c>
      <c r="D142" s="5" t="s">
        <v>21</v>
      </c>
      <c r="E142" s="3" t="s">
        <v>27</v>
      </c>
      <c r="F142" s="3" t="s">
        <v>15</v>
      </c>
      <c r="G142" s="4" t="s">
        <v>16</v>
      </c>
      <c r="H142" s="3" t="s">
        <v>17</v>
      </c>
      <c r="I142" s="4" t="s">
        <v>37</v>
      </c>
    </row>
    <row r="143" spans="1:9">
      <c r="A143" s="18">
        <v>142</v>
      </c>
      <c r="B143" s="2" t="s">
        <v>1447</v>
      </c>
      <c r="C143" s="5" t="s">
        <v>12</v>
      </c>
      <c r="D143" s="5" t="s">
        <v>21</v>
      </c>
      <c r="E143" s="3" t="s">
        <v>27</v>
      </c>
      <c r="F143" s="3" t="s">
        <v>15</v>
      </c>
      <c r="G143" s="4" t="s">
        <v>16</v>
      </c>
      <c r="H143" s="3" t="s">
        <v>17</v>
      </c>
      <c r="I143" s="4" t="s">
        <v>84</v>
      </c>
    </row>
    <row r="144" spans="1:9">
      <c r="A144" s="18">
        <v>143</v>
      </c>
      <c r="B144" s="2" t="s">
        <v>1448</v>
      </c>
      <c r="C144" s="5" t="s">
        <v>12</v>
      </c>
      <c r="D144" s="5" t="s">
        <v>21</v>
      </c>
      <c r="E144" s="3" t="s">
        <v>27</v>
      </c>
      <c r="F144" s="3" t="s">
        <v>15</v>
      </c>
      <c r="G144" s="4" t="s">
        <v>16</v>
      </c>
      <c r="H144" s="3" t="s">
        <v>17</v>
      </c>
      <c r="I144" s="4" t="s">
        <v>23</v>
      </c>
    </row>
    <row r="145" spans="1:9">
      <c r="A145" s="18">
        <v>144</v>
      </c>
      <c r="B145" s="2" t="s">
        <v>1449</v>
      </c>
      <c r="C145" s="5" t="s">
        <v>12</v>
      </c>
      <c r="D145" s="5" t="s">
        <v>21</v>
      </c>
      <c r="E145" s="3" t="s">
        <v>22</v>
      </c>
      <c r="F145" s="3" t="s">
        <v>15</v>
      </c>
      <c r="G145" s="4" t="s">
        <v>16</v>
      </c>
      <c r="H145" s="3" t="s">
        <v>17</v>
      </c>
      <c r="I145" s="4" t="s">
        <v>194</v>
      </c>
    </row>
    <row r="146" spans="1:9">
      <c r="A146" s="18">
        <v>145</v>
      </c>
      <c r="B146" s="2" t="s">
        <v>1450</v>
      </c>
      <c r="C146" s="5" t="s">
        <v>12</v>
      </c>
      <c r="D146" s="5" t="s">
        <v>21</v>
      </c>
      <c r="E146" s="3" t="s">
        <v>22</v>
      </c>
      <c r="F146" s="3" t="s">
        <v>15</v>
      </c>
      <c r="G146" s="4" t="s">
        <v>16</v>
      </c>
      <c r="H146" s="3" t="s">
        <v>17</v>
      </c>
      <c r="I146" s="4" t="s">
        <v>194</v>
      </c>
    </row>
    <row r="147" spans="1:9">
      <c r="A147" s="18">
        <v>146</v>
      </c>
      <c r="B147" s="2" t="s">
        <v>1451</v>
      </c>
      <c r="C147" s="5" t="s">
        <v>12</v>
      </c>
      <c r="D147" s="5" t="s">
        <v>21</v>
      </c>
      <c r="E147" s="3" t="s">
        <v>27</v>
      </c>
      <c r="F147" s="3" t="s">
        <v>15</v>
      </c>
      <c r="G147" s="4" t="s">
        <v>16</v>
      </c>
      <c r="H147" s="3" t="s">
        <v>17</v>
      </c>
      <c r="I147" s="4" t="s">
        <v>946</v>
      </c>
    </row>
    <row r="148" spans="1:9">
      <c r="A148" s="18">
        <v>147</v>
      </c>
      <c r="B148" s="2" t="s">
        <v>1452</v>
      </c>
      <c r="C148" s="5" t="s">
        <v>12</v>
      </c>
      <c r="D148" s="5" t="s">
        <v>21</v>
      </c>
      <c r="E148" s="3" t="s">
        <v>27</v>
      </c>
      <c r="F148" s="3" t="s">
        <v>15</v>
      </c>
      <c r="G148" s="4" t="s">
        <v>16</v>
      </c>
      <c r="H148" s="3" t="s">
        <v>17</v>
      </c>
      <c r="I148" s="4" t="s">
        <v>652</v>
      </c>
    </row>
    <row r="149" spans="1:9">
      <c r="A149" s="18">
        <v>148</v>
      </c>
      <c r="B149" s="2" t="s">
        <v>1453</v>
      </c>
      <c r="C149" s="5" t="s">
        <v>12</v>
      </c>
      <c r="D149" s="5" t="s">
        <v>373</v>
      </c>
      <c r="E149" s="3" t="s">
        <v>1454</v>
      </c>
      <c r="F149" s="3" t="s">
        <v>375</v>
      </c>
      <c r="G149" s="4" t="s">
        <v>16</v>
      </c>
      <c r="H149" s="3" t="s">
        <v>17</v>
      </c>
      <c r="I149" s="4" t="s">
        <v>652</v>
      </c>
    </row>
    <row r="150" spans="1:9">
      <c r="A150" s="18">
        <v>149</v>
      </c>
      <c r="B150" s="2" t="s">
        <v>1455</v>
      </c>
      <c r="C150" s="5" t="s">
        <v>12</v>
      </c>
      <c r="D150" s="5" t="s">
        <v>21</v>
      </c>
      <c r="E150" s="3" t="s">
        <v>27</v>
      </c>
      <c r="F150" s="3" t="s">
        <v>15</v>
      </c>
      <c r="G150" s="4" t="s">
        <v>16</v>
      </c>
      <c r="H150" s="3" t="s">
        <v>17</v>
      </c>
      <c r="I150" s="4" t="s">
        <v>99</v>
      </c>
    </row>
    <row r="151" spans="1:9">
      <c r="A151" s="18">
        <v>150</v>
      </c>
      <c r="B151" s="2" t="s">
        <v>1456</v>
      </c>
      <c r="C151" s="5" t="s">
        <v>12</v>
      </c>
      <c r="D151" s="5" t="s">
        <v>21</v>
      </c>
      <c r="E151" s="3" t="s">
        <v>27</v>
      </c>
      <c r="F151" s="3" t="s">
        <v>15</v>
      </c>
      <c r="G151" s="4" t="s">
        <v>16</v>
      </c>
      <c r="H151" s="3" t="s">
        <v>17</v>
      </c>
      <c r="I151" s="4" t="s">
        <v>652</v>
      </c>
    </row>
    <row r="152" spans="1:9">
      <c r="A152" s="18">
        <v>151</v>
      </c>
      <c r="B152" s="2" t="s">
        <v>1457</v>
      </c>
      <c r="C152" s="5" t="s">
        <v>12</v>
      </c>
      <c r="D152" s="5" t="s">
        <v>21</v>
      </c>
      <c r="E152" s="3" t="s">
        <v>27</v>
      </c>
      <c r="F152" s="3" t="s">
        <v>15</v>
      </c>
      <c r="G152" s="4" t="s">
        <v>16</v>
      </c>
      <c r="H152" s="3" t="s">
        <v>17</v>
      </c>
      <c r="I152" s="4" t="s">
        <v>185</v>
      </c>
    </row>
    <row r="153" spans="1:9">
      <c r="A153" s="18">
        <v>152</v>
      </c>
      <c r="B153" s="2" t="s">
        <v>1458</v>
      </c>
      <c r="C153" s="5" t="s">
        <v>12</v>
      </c>
      <c r="D153" s="5" t="s">
        <v>21</v>
      </c>
      <c r="E153" s="3" t="s">
        <v>27</v>
      </c>
      <c r="F153" s="3" t="s">
        <v>15</v>
      </c>
      <c r="G153" s="4" t="s">
        <v>16</v>
      </c>
      <c r="H153" s="3" t="s">
        <v>17</v>
      </c>
      <c r="I153" s="4" t="s">
        <v>121</v>
      </c>
    </row>
    <row r="154" spans="1:9">
      <c r="A154" s="18">
        <v>153</v>
      </c>
      <c r="B154" s="2" t="s">
        <v>1459</v>
      </c>
      <c r="C154" s="5" t="s">
        <v>12</v>
      </c>
      <c r="D154" s="5" t="s">
        <v>21</v>
      </c>
      <c r="E154" s="3" t="s">
        <v>27</v>
      </c>
      <c r="F154" s="3" t="s">
        <v>15</v>
      </c>
      <c r="G154" s="4" t="s">
        <v>16</v>
      </c>
      <c r="H154" s="3" t="s">
        <v>17</v>
      </c>
      <c r="I154" s="4" t="s">
        <v>545</v>
      </c>
    </row>
    <row r="155" spans="1:9">
      <c r="A155" s="18">
        <v>154</v>
      </c>
      <c r="B155" s="2" t="s">
        <v>1460</v>
      </c>
      <c r="C155" s="5" t="s">
        <v>12</v>
      </c>
      <c r="D155" s="5" t="s">
        <v>21</v>
      </c>
      <c r="E155" s="3" t="s">
        <v>27</v>
      </c>
      <c r="F155" s="3" t="s">
        <v>15</v>
      </c>
      <c r="G155" s="4" t="s">
        <v>16</v>
      </c>
      <c r="H155" s="3" t="s">
        <v>17</v>
      </c>
      <c r="I155" s="4" t="s">
        <v>326</v>
      </c>
    </row>
    <row r="156" spans="1:9">
      <c r="A156" s="18">
        <v>155</v>
      </c>
      <c r="B156" s="2" t="s">
        <v>1461</v>
      </c>
      <c r="C156" s="5" t="s">
        <v>12</v>
      </c>
      <c r="D156" s="5" t="s">
        <v>21</v>
      </c>
      <c r="E156" s="3" t="s">
        <v>259</v>
      </c>
      <c r="F156" s="3" t="s">
        <v>15</v>
      </c>
      <c r="G156" s="4" t="s">
        <v>16</v>
      </c>
      <c r="H156" s="3" t="s">
        <v>17</v>
      </c>
      <c r="I156" s="4" t="s">
        <v>88</v>
      </c>
    </row>
    <row r="157" spans="1:9">
      <c r="A157" s="18">
        <v>156</v>
      </c>
      <c r="B157" s="2" t="s">
        <v>1462</v>
      </c>
      <c r="C157" s="5" t="s">
        <v>12</v>
      </c>
      <c r="D157" s="5" t="s">
        <v>21</v>
      </c>
      <c r="E157" s="3" t="s">
        <v>27</v>
      </c>
      <c r="F157" s="3" t="s">
        <v>15</v>
      </c>
      <c r="G157" s="4" t="s">
        <v>16</v>
      </c>
      <c r="H157" s="3" t="s">
        <v>17</v>
      </c>
      <c r="I157" s="4" t="s">
        <v>837</v>
      </c>
    </row>
    <row r="158" spans="1:9">
      <c r="A158" s="18">
        <v>157</v>
      </c>
      <c r="B158" s="2" t="s">
        <v>1463</v>
      </c>
      <c r="C158" s="5" t="s">
        <v>12</v>
      </c>
      <c r="D158" s="5" t="s">
        <v>21</v>
      </c>
      <c r="E158" s="3" t="s">
        <v>27</v>
      </c>
      <c r="F158" s="3" t="s">
        <v>15</v>
      </c>
      <c r="G158" s="4" t="s">
        <v>16</v>
      </c>
      <c r="H158" s="3" t="s">
        <v>17</v>
      </c>
      <c r="I158" s="4" t="s">
        <v>469</v>
      </c>
    </row>
    <row r="159" spans="1:9">
      <c r="A159" s="18">
        <v>158</v>
      </c>
      <c r="B159" s="2" t="s">
        <v>1464</v>
      </c>
      <c r="C159" s="5" t="s">
        <v>12</v>
      </c>
      <c r="D159" s="5" t="s">
        <v>21</v>
      </c>
      <c r="E159" s="3" t="s">
        <v>27</v>
      </c>
      <c r="F159" s="3" t="s">
        <v>15</v>
      </c>
      <c r="G159" s="4" t="s">
        <v>16</v>
      </c>
      <c r="H159" s="3" t="s">
        <v>17</v>
      </c>
      <c r="I159" s="4" t="s">
        <v>23</v>
      </c>
    </row>
    <row r="160" spans="1:9">
      <c r="A160" s="18">
        <v>159</v>
      </c>
      <c r="B160" s="2" t="s">
        <v>1465</v>
      </c>
      <c r="C160" s="5" t="s">
        <v>12</v>
      </c>
      <c r="D160" s="5" t="s">
        <v>21</v>
      </c>
      <c r="E160" s="3" t="s">
        <v>765</v>
      </c>
      <c r="F160" s="3" t="s">
        <v>15</v>
      </c>
      <c r="G160" s="4" t="s">
        <v>16</v>
      </c>
      <c r="H160" s="3" t="s">
        <v>17</v>
      </c>
      <c r="I160" s="4" t="s">
        <v>47</v>
      </c>
    </row>
    <row r="161" spans="1:9">
      <c r="A161" s="18">
        <v>160</v>
      </c>
      <c r="B161" s="2" t="s">
        <v>1466</v>
      </c>
      <c r="C161" s="5" t="s">
        <v>12</v>
      </c>
      <c r="D161" s="5" t="s">
        <v>373</v>
      </c>
      <c r="E161" s="3" t="s">
        <v>1467</v>
      </c>
      <c r="F161" s="3" t="s">
        <v>375</v>
      </c>
      <c r="G161" s="4" t="s">
        <v>16</v>
      </c>
      <c r="H161" s="3" t="s">
        <v>17</v>
      </c>
      <c r="I161" s="4" t="s">
        <v>552</v>
      </c>
    </row>
    <row r="162" spans="1:9">
      <c r="A162" s="18">
        <v>161</v>
      </c>
      <c r="B162" s="2" t="s">
        <v>1468</v>
      </c>
      <c r="C162" s="5" t="s">
        <v>12</v>
      </c>
      <c r="D162" s="5" t="s">
        <v>21</v>
      </c>
      <c r="E162" s="3" t="s">
        <v>27</v>
      </c>
      <c r="F162" s="3" t="s">
        <v>15</v>
      </c>
      <c r="G162" s="4" t="s">
        <v>16</v>
      </c>
      <c r="H162" s="3" t="s">
        <v>17</v>
      </c>
      <c r="I162" s="4" t="s">
        <v>28</v>
      </c>
    </row>
    <row r="163" spans="1:9">
      <c r="A163" s="18">
        <v>162</v>
      </c>
      <c r="B163" s="2" t="s">
        <v>1469</v>
      </c>
      <c r="C163" s="5" t="s">
        <v>12</v>
      </c>
      <c r="D163" s="5" t="s">
        <v>21</v>
      </c>
      <c r="E163" s="3" t="s">
        <v>27</v>
      </c>
      <c r="F163" s="3" t="s">
        <v>15</v>
      </c>
      <c r="G163" s="4" t="s">
        <v>16</v>
      </c>
      <c r="H163" s="3" t="s">
        <v>17</v>
      </c>
      <c r="I163" s="4" t="s">
        <v>28</v>
      </c>
    </row>
    <row r="164" spans="1:9">
      <c r="A164" s="18">
        <v>163</v>
      </c>
      <c r="B164" s="2" t="s">
        <v>1470</v>
      </c>
      <c r="C164" s="5" t="s">
        <v>12</v>
      </c>
      <c r="D164" s="4" t="s">
        <v>46</v>
      </c>
      <c r="E164" s="3" t="s">
        <v>67</v>
      </c>
      <c r="F164" s="3" t="s">
        <v>15</v>
      </c>
      <c r="G164" s="4" t="s">
        <v>16</v>
      </c>
      <c r="H164" s="3" t="s">
        <v>17</v>
      </c>
      <c r="I164" s="4" t="s">
        <v>18</v>
      </c>
    </row>
    <row r="165" spans="1:9">
      <c r="A165" s="18">
        <v>164</v>
      </c>
      <c r="B165" s="2" t="s">
        <v>1471</v>
      </c>
      <c r="C165" s="5" t="s">
        <v>12</v>
      </c>
      <c r="D165" s="5" t="s">
        <v>21</v>
      </c>
      <c r="E165" s="3" t="s">
        <v>27</v>
      </c>
      <c r="F165" s="3" t="s">
        <v>15</v>
      </c>
      <c r="G165" s="4" t="s">
        <v>16</v>
      </c>
      <c r="H165" s="3" t="s">
        <v>17</v>
      </c>
      <c r="I165" s="4" t="s">
        <v>61</v>
      </c>
    </row>
    <row r="166" spans="1:9">
      <c r="A166" s="18">
        <v>165</v>
      </c>
      <c r="B166" s="2" t="s">
        <v>1472</v>
      </c>
      <c r="C166" s="5" t="s">
        <v>12</v>
      </c>
      <c r="D166" s="5" t="s">
        <v>21</v>
      </c>
      <c r="E166" s="3" t="s">
        <v>27</v>
      </c>
      <c r="F166" s="3" t="s">
        <v>15</v>
      </c>
      <c r="G166" s="4" t="s">
        <v>16</v>
      </c>
      <c r="H166" s="3" t="s">
        <v>17</v>
      </c>
      <c r="I166" s="4" t="s">
        <v>194</v>
      </c>
    </row>
    <row r="167" spans="1:9">
      <c r="A167" s="18">
        <v>166</v>
      </c>
      <c r="B167" s="2" t="s">
        <v>1473</v>
      </c>
      <c r="C167" s="5" t="s">
        <v>12</v>
      </c>
      <c r="D167" s="5" t="s">
        <v>21</v>
      </c>
      <c r="E167" s="3" t="s">
        <v>27</v>
      </c>
      <c r="F167" s="3" t="s">
        <v>15</v>
      </c>
      <c r="G167" s="4" t="s">
        <v>16</v>
      </c>
      <c r="H167" s="3" t="s">
        <v>17</v>
      </c>
      <c r="I167" s="4" t="s">
        <v>61</v>
      </c>
    </row>
    <row r="168" spans="1:9">
      <c r="A168" s="18">
        <v>167</v>
      </c>
      <c r="B168" s="2" t="s">
        <v>1474</v>
      </c>
      <c r="C168" s="5" t="s">
        <v>12</v>
      </c>
      <c r="D168" s="5" t="s">
        <v>21</v>
      </c>
      <c r="E168" s="3" t="s">
        <v>27</v>
      </c>
      <c r="F168" s="3" t="s">
        <v>15</v>
      </c>
      <c r="G168" s="4" t="s">
        <v>16</v>
      </c>
      <c r="H168" s="3" t="s">
        <v>17</v>
      </c>
      <c r="I168" s="4" t="s">
        <v>438</v>
      </c>
    </row>
    <row r="169" spans="1:9">
      <c r="A169" s="18">
        <v>168</v>
      </c>
      <c r="B169" s="2" t="s">
        <v>1475</v>
      </c>
      <c r="C169" s="5" t="s">
        <v>12</v>
      </c>
      <c r="D169" s="5" t="s">
        <v>21</v>
      </c>
      <c r="E169" s="3" t="s">
        <v>27</v>
      </c>
      <c r="F169" s="3" t="s">
        <v>15</v>
      </c>
      <c r="G169" s="4" t="s">
        <v>16</v>
      </c>
      <c r="H169" s="3" t="s">
        <v>17</v>
      </c>
      <c r="I169" s="4" t="s">
        <v>124</v>
      </c>
    </row>
    <row r="170" spans="1:9">
      <c r="A170" s="18">
        <v>169</v>
      </c>
      <c r="B170" s="2" t="s">
        <v>1476</v>
      </c>
      <c r="C170" s="4" t="s">
        <v>12</v>
      </c>
      <c r="D170" s="5" t="s">
        <v>21</v>
      </c>
      <c r="E170" s="3" t="s">
        <v>27</v>
      </c>
      <c r="F170" s="3" t="s">
        <v>15</v>
      </c>
      <c r="G170" s="4" t="s">
        <v>16</v>
      </c>
      <c r="H170" s="3" t="s">
        <v>17</v>
      </c>
      <c r="I170" s="4" t="s">
        <v>72</v>
      </c>
    </row>
    <row r="171" spans="1:9">
      <c r="A171" s="18">
        <v>170</v>
      </c>
      <c r="B171" s="2" t="s">
        <v>1477</v>
      </c>
      <c r="C171" s="4" t="s">
        <v>12</v>
      </c>
      <c r="D171" s="5" t="s">
        <v>13</v>
      </c>
      <c r="E171" s="3" t="s">
        <v>1478</v>
      </c>
      <c r="F171" s="3" t="s">
        <v>1479</v>
      </c>
      <c r="G171" s="4" t="s">
        <v>16</v>
      </c>
      <c r="H171" s="3" t="s">
        <v>17</v>
      </c>
      <c r="I171" s="4" t="s">
        <v>1439</v>
      </c>
    </row>
    <row r="172" spans="1:9">
      <c r="A172" s="18">
        <v>171</v>
      </c>
      <c r="B172" s="2" t="s">
        <v>1480</v>
      </c>
      <c r="C172" s="4" t="s">
        <v>12</v>
      </c>
      <c r="D172" s="5" t="s">
        <v>13</v>
      </c>
      <c r="E172" s="3" t="s">
        <v>1481</v>
      </c>
      <c r="F172" s="3" t="s">
        <v>1482</v>
      </c>
      <c r="G172" s="4" t="s">
        <v>16</v>
      </c>
      <c r="H172" s="3" t="s">
        <v>17</v>
      </c>
      <c r="I172" s="4" t="s">
        <v>1483</v>
      </c>
    </row>
    <row r="173" spans="1:9">
      <c r="A173" s="18">
        <v>172</v>
      </c>
      <c r="B173" s="2" t="s">
        <v>1484</v>
      </c>
      <c r="C173" s="5" t="s">
        <v>26</v>
      </c>
      <c r="D173" s="5" t="s">
        <v>13</v>
      </c>
      <c r="E173" s="3" t="s">
        <v>1485</v>
      </c>
      <c r="F173" s="3" t="s">
        <v>15</v>
      </c>
      <c r="G173" s="4" t="s">
        <v>16</v>
      </c>
      <c r="H173" s="3" t="s">
        <v>796</v>
      </c>
      <c r="I173" s="4" t="s">
        <v>1486</v>
      </c>
    </row>
    <row r="174" spans="1:9">
      <c r="A174" s="18">
        <v>173</v>
      </c>
      <c r="B174" s="2" t="s">
        <v>1487</v>
      </c>
      <c r="C174" s="4" t="s">
        <v>12</v>
      </c>
      <c r="D174" s="5" t="s">
        <v>13</v>
      </c>
      <c r="E174" s="3" t="s">
        <v>1488</v>
      </c>
      <c r="F174" s="3" t="s">
        <v>1489</v>
      </c>
      <c r="G174" s="4" t="s">
        <v>16</v>
      </c>
      <c r="H174" s="3" t="s">
        <v>17</v>
      </c>
      <c r="I174" s="4" t="s">
        <v>1133</v>
      </c>
    </row>
    <row r="175" spans="1:9">
      <c r="A175" s="18">
        <v>174</v>
      </c>
      <c r="B175" s="2" t="s">
        <v>1490</v>
      </c>
      <c r="C175" s="4" t="s">
        <v>12</v>
      </c>
      <c r="D175" s="5" t="s">
        <v>21</v>
      </c>
      <c r="E175" s="3" t="s">
        <v>27</v>
      </c>
      <c r="F175" s="3" t="s">
        <v>15</v>
      </c>
      <c r="G175" s="4" t="s">
        <v>16</v>
      </c>
      <c r="H175" s="3" t="s">
        <v>17</v>
      </c>
      <c r="I175" s="4" t="s">
        <v>23</v>
      </c>
    </row>
    <row r="176" spans="1:9">
      <c r="A176" s="18">
        <v>175</v>
      </c>
      <c r="B176" s="2" t="s">
        <v>1491</v>
      </c>
      <c r="C176" s="4" t="s">
        <v>12</v>
      </c>
      <c r="D176" s="5" t="s">
        <v>21</v>
      </c>
      <c r="E176" s="3" t="s">
        <v>498</v>
      </c>
      <c r="F176" s="3" t="s">
        <v>499</v>
      </c>
      <c r="G176" s="4" t="s">
        <v>16</v>
      </c>
      <c r="H176" s="3" t="s">
        <v>500</v>
      </c>
      <c r="I176" s="4" t="s">
        <v>501</v>
      </c>
    </row>
    <row r="177" spans="1:9">
      <c r="A177" s="18">
        <v>176</v>
      </c>
      <c r="B177" s="2" t="s">
        <v>1492</v>
      </c>
      <c r="C177" s="4" t="s">
        <v>12</v>
      </c>
      <c r="D177" s="5" t="s">
        <v>21</v>
      </c>
      <c r="E177" s="3" t="s">
        <v>27</v>
      </c>
      <c r="F177" s="3" t="s">
        <v>15</v>
      </c>
      <c r="G177" s="4" t="s">
        <v>16</v>
      </c>
      <c r="H177" s="3" t="s">
        <v>17</v>
      </c>
      <c r="I177" s="4" t="s">
        <v>23</v>
      </c>
    </row>
    <row r="178" spans="1:9">
      <c r="A178" s="18">
        <v>177</v>
      </c>
      <c r="B178" s="2" t="s">
        <v>1493</v>
      </c>
      <c r="C178" s="4" t="s">
        <v>12</v>
      </c>
      <c r="D178" s="5" t="s">
        <v>21</v>
      </c>
      <c r="E178" s="3" t="s">
        <v>27</v>
      </c>
      <c r="F178" s="3" t="s">
        <v>15</v>
      </c>
      <c r="G178" s="4" t="s">
        <v>16</v>
      </c>
      <c r="H178" s="3" t="s">
        <v>17</v>
      </c>
      <c r="I178" s="4" t="s">
        <v>72</v>
      </c>
    </row>
    <row r="179" spans="1:9">
      <c r="A179" s="18">
        <v>178</v>
      </c>
      <c r="B179" s="2" t="s">
        <v>1494</v>
      </c>
      <c r="C179" s="4" t="s">
        <v>12</v>
      </c>
      <c r="D179" s="5" t="s">
        <v>21</v>
      </c>
      <c r="E179" s="3" t="s">
        <v>27</v>
      </c>
      <c r="F179" s="3" t="s">
        <v>15</v>
      </c>
      <c r="G179" s="4" t="s">
        <v>16</v>
      </c>
      <c r="H179" s="3" t="s">
        <v>17</v>
      </c>
      <c r="I179" s="4" t="s">
        <v>88</v>
      </c>
    </row>
    <row r="180" spans="1:9">
      <c r="A180" s="18">
        <v>179</v>
      </c>
      <c r="B180" s="2" t="s">
        <v>1495</v>
      </c>
      <c r="C180" s="4" t="s">
        <v>12</v>
      </c>
      <c r="D180" s="5" t="s">
        <v>21</v>
      </c>
      <c r="E180" s="3" t="s">
        <v>33</v>
      </c>
      <c r="F180" s="3" t="s">
        <v>15</v>
      </c>
      <c r="G180" s="4" t="s">
        <v>16</v>
      </c>
      <c r="H180" s="3" t="s">
        <v>17</v>
      </c>
      <c r="I180" s="4" t="s">
        <v>47</v>
      </c>
    </row>
    <row r="181" spans="1:9">
      <c r="A181" s="18">
        <v>180</v>
      </c>
      <c r="B181" s="2" t="s">
        <v>1496</v>
      </c>
      <c r="C181" s="4" t="s">
        <v>12</v>
      </c>
      <c r="D181" s="5" t="s">
        <v>21</v>
      </c>
      <c r="E181" s="3" t="s">
        <v>27</v>
      </c>
      <c r="F181" s="3" t="s">
        <v>15</v>
      </c>
      <c r="G181" s="4" t="s">
        <v>16</v>
      </c>
      <c r="H181" s="3" t="s">
        <v>17</v>
      </c>
      <c r="I181" s="4" t="s">
        <v>72</v>
      </c>
    </row>
    <row r="182" spans="1:9">
      <c r="A182" s="18">
        <v>181</v>
      </c>
      <c r="B182" s="2" t="s">
        <v>1497</v>
      </c>
      <c r="C182" s="4" t="s">
        <v>12</v>
      </c>
      <c r="D182" s="5" t="s">
        <v>21</v>
      </c>
      <c r="E182" s="3" t="s">
        <v>498</v>
      </c>
      <c r="F182" s="3" t="s">
        <v>1498</v>
      </c>
      <c r="G182" s="4" t="s">
        <v>16</v>
      </c>
      <c r="H182" s="3" t="s">
        <v>500</v>
      </c>
      <c r="I182" s="4" t="s">
        <v>527</v>
      </c>
    </row>
    <row r="183" spans="1:9">
      <c r="A183" s="18">
        <v>182</v>
      </c>
      <c r="B183" s="2" t="s">
        <v>1499</v>
      </c>
      <c r="C183" s="4" t="s">
        <v>12</v>
      </c>
      <c r="D183" s="5" t="s">
        <v>21</v>
      </c>
      <c r="E183" s="3" t="s">
        <v>27</v>
      </c>
      <c r="F183" s="3" t="s">
        <v>15</v>
      </c>
      <c r="G183" s="4" t="s">
        <v>16</v>
      </c>
      <c r="H183" s="3" t="s">
        <v>17</v>
      </c>
      <c r="I183" s="4" t="s">
        <v>469</v>
      </c>
    </row>
    <row r="184" spans="1:9">
      <c r="A184" s="18">
        <v>183</v>
      </c>
      <c r="B184" s="2" t="s">
        <v>1500</v>
      </c>
      <c r="C184" s="4" t="s">
        <v>12</v>
      </c>
      <c r="D184" s="5" t="s">
        <v>21</v>
      </c>
      <c r="E184" s="3" t="s">
        <v>27</v>
      </c>
      <c r="F184" s="3" t="s">
        <v>15</v>
      </c>
      <c r="G184" s="4" t="s">
        <v>16</v>
      </c>
      <c r="H184" s="3" t="s">
        <v>17</v>
      </c>
      <c r="I184" s="4" t="s">
        <v>47</v>
      </c>
    </row>
    <row r="185" spans="1:9">
      <c r="A185" s="18">
        <v>184</v>
      </c>
      <c r="B185" s="2" t="s">
        <v>1501</v>
      </c>
      <c r="C185" s="4" t="s">
        <v>12</v>
      </c>
      <c r="D185" s="5" t="s">
        <v>373</v>
      </c>
      <c r="E185" s="3" t="s">
        <v>1502</v>
      </c>
      <c r="F185" s="3" t="s">
        <v>375</v>
      </c>
      <c r="G185" s="4" t="s">
        <v>16</v>
      </c>
      <c r="H185" s="3" t="s">
        <v>17</v>
      </c>
      <c r="I185" s="4" t="s">
        <v>837</v>
      </c>
    </row>
    <row r="186" spans="1:9">
      <c r="A186" s="18">
        <v>185</v>
      </c>
      <c r="B186" s="2" t="s">
        <v>1503</v>
      </c>
      <c r="C186" s="4" t="s">
        <v>12</v>
      </c>
      <c r="D186" s="5" t="s">
        <v>21</v>
      </c>
      <c r="E186" s="3" t="s">
        <v>36</v>
      </c>
      <c r="F186" s="3" t="s">
        <v>15</v>
      </c>
      <c r="G186" s="4" t="s">
        <v>16</v>
      </c>
      <c r="H186" s="3" t="s">
        <v>17</v>
      </c>
      <c r="I186" s="4" t="s">
        <v>127</v>
      </c>
    </row>
    <row r="187" spans="1:9">
      <c r="A187" s="18">
        <v>186</v>
      </c>
      <c r="B187" s="2" t="s">
        <v>1504</v>
      </c>
      <c r="C187" s="4" t="s">
        <v>12</v>
      </c>
      <c r="D187" s="5" t="s">
        <v>373</v>
      </c>
      <c r="E187" s="3" t="s">
        <v>1505</v>
      </c>
      <c r="F187" s="3" t="s">
        <v>375</v>
      </c>
      <c r="G187" s="4" t="s">
        <v>16</v>
      </c>
      <c r="H187" s="3" t="s">
        <v>17</v>
      </c>
      <c r="I187" s="4" t="s">
        <v>112</v>
      </c>
    </row>
    <row r="188" spans="1:9">
      <c r="A188" s="18">
        <v>187</v>
      </c>
      <c r="B188" s="2" t="s">
        <v>1506</v>
      </c>
      <c r="C188" s="4" t="s">
        <v>12</v>
      </c>
      <c r="D188" s="5" t="s">
        <v>21</v>
      </c>
      <c r="E188" s="3" t="s">
        <v>498</v>
      </c>
      <c r="F188" s="3" t="s">
        <v>499</v>
      </c>
      <c r="G188" s="4" t="s">
        <v>16</v>
      </c>
      <c r="H188" s="3" t="s">
        <v>500</v>
      </c>
      <c r="I188" s="4" t="s">
        <v>579</v>
      </c>
    </row>
    <row r="189" spans="1:9">
      <c r="A189" s="18">
        <v>188</v>
      </c>
      <c r="B189" s="2" t="s">
        <v>1507</v>
      </c>
      <c r="C189" s="4" t="s">
        <v>12</v>
      </c>
      <c r="D189" s="5" t="s">
        <v>373</v>
      </c>
      <c r="E189" s="3" t="s">
        <v>1508</v>
      </c>
      <c r="F189" s="3" t="s">
        <v>375</v>
      </c>
      <c r="G189" s="4" t="s">
        <v>16</v>
      </c>
      <c r="H189" s="3" t="s">
        <v>17</v>
      </c>
      <c r="I189" s="4" t="s">
        <v>837</v>
      </c>
    </row>
    <row r="190" spans="1:9">
      <c r="A190" s="18">
        <v>189</v>
      </c>
      <c r="B190" s="2" t="s">
        <v>1509</v>
      </c>
      <c r="C190" s="4" t="s">
        <v>12</v>
      </c>
      <c r="D190" s="5" t="s">
        <v>21</v>
      </c>
      <c r="E190" s="3" t="s">
        <v>27</v>
      </c>
      <c r="F190" s="3" t="s">
        <v>15</v>
      </c>
      <c r="G190" s="4" t="s">
        <v>16</v>
      </c>
      <c r="H190" s="3" t="s">
        <v>17</v>
      </c>
      <c r="I190" s="4" t="s">
        <v>40</v>
      </c>
    </row>
    <row r="191" spans="1:9">
      <c r="A191" s="18">
        <v>190</v>
      </c>
      <c r="B191" s="2" t="s">
        <v>1510</v>
      </c>
      <c r="C191" s="4" t="s">
        <v>12</v>
      </c>
      <c r="D191" s="5" t="s">
        <v>373</v>
      </c>
      <c r="E191" s="3" t="s">
        <v>1511</v>
      </c>
      <c r="F191" s="3" t="s">
        <v>375</v>
      </c>
      <c r="G191" s="4" t="s">
        <v>16</v>
      </c>
      <c r="H191" s="3" t="s">
        <v>17</v>
      </c>
      <c r="I191" s="4" t="s">
        <v>545</v>
      </c>
    </row>
    <row r="192" spans="1:9">
      <c r="A192" s="18">
        <v>191</v>
      </c>
      <c r="B192" s="2" t="s">
        <v>1512</v>
      </c>
      <c r="C192" s="4" t="s">
        <v>12</v>
      </c>
      <c r="D192" s="5" t="s">
        <v>21</v>
      </c>
      <c r="E192" s="3" t="s">
        <v>27</v>
      </c>
      <c r="F192" s="3" t="s">
        <v>15</v>
      </c>
      <c r="G192" s="4" t="s">
        <v>16</v>
      </c>
      <c r="H192" s="3" t="s">
        <v>17</v>
      </c>
      <c r="I192" s="4" t="s">
        <v>28</v>
      </c>
    </row>
    <row r="193" spans="1:9">
      <c r="A193" s="18">
        <v>192</v>
      </c>
      <c r="B193" s="2" t="s">
        <v>1513</v>
      </c>
      <c r="C193" s="4" t="s">
        <v>12</v>
      </c>
      <c r="D193" s="5" t="s">
        <v>21</v>
      </c>
      <c r="E193" s="3" t="s">
        <v>498</v>
      </c>
      <c r="F193" s="3" t="s">
        <v>499</v>
      </c>
      <c r="G193" s="4" t="s">
        <v>16</v>
      </c>
      <c r="H193" s="3" t="s">
        <v>500</v>
      </c>
      <c r="I193" s="4" t="s">
        <v>537</v>
      </c>
    </row>
    <row r="194" spans="1:9">
      <c r="A194" s="18">
        <v>193</v>
      </c>
      <c r="B194" s="2" t="s">
        <v>1514</v>
      </c>
      <c r="C194" s="4" t="s">
        <v>12</v>
      </c>
      <c r="D194" s="5" t="s">
        <v>21</v>
      </c>
      <c r="E194" s="3" t="s">
        <v>27</v>
      </c>
      <c r="F194" s="3" t="s">
        <v>15</v>
      </c>
      <c r="G194" s="4" t="s">
        <v>16</v>
      </c>
      <c r="H194" s="3" t="s">
        <v>17</v>
      </c>
      <c r="I194" s="4" t="s">
        <v>555</v>
      </c>
    </row>
    <row r="195" spans="1:9">
      <c r="A195" s="18">
        <v>194</v>
      </c>
      <c r="B195" s="2" t="s">
        <v>1515</v>
      </c>
      <c r="C195" s="4" t="s">
        <v>12</v>
      </c>
      <c r="D195" s="5" t="s">
        <v>21</v>
      </c>
      <c r="E195" s="3" t="s">
        <v>27</v>
      </c>
      <c r="F195" s="3" t="s">
        <v>15</v>
      </c>
      <c r="G195" s="4" t="s">
        <v>16</v>
      </c>
      <c r="H195" s="3" t="s">
        <v>17</v>
      </c>
      <c r="I195" s="4" t="s">
        <v>124</v>
      </c>
    </row>
    <row r="196" spans="1:9">
      <c r="A196" s="18">
        <v>195</v>
      </c>
      <c r="B196" s="2" t="s">
        <v>1516</v>
      </c>
      <c r="C196" s="4" t="s">
        <v>12</v>
      </c>
      <c r="D196" s="5" t="s">
        <v>21</v>
      </c>
      <c r="E196" s="3" t="s">
        <v>27</v>
      </c>
      <c r="F196" s="3" t="s">
        <v>15</v>
      </c>
      <c r="G196" s="4" t="s">
        <v>16</v>
      </c>
      <c r="H196" s="3" t="s">
        <v>17</v>
      </c>
      <c r="I196" s="4" t="s">
        <v>469</v>
      </c>
    </row>
    <row r="197" spans="1:9">
      <c r="A197" s="18">
        <v>196</v>
      </c>
      <c r="B197" s="2" t="s">
        <v>1517</v>
      </c>
      <c r="C197" s="4" t="s">
        <v>12</v>
      </c>
      <c r="D197" s="5" t="s">
        <v>141</v>
      </c>
      <c r="E197" s="3" t="s">
        <v>1518</v>
      </c>
      <c r="F197" s="3" t="s">
        <v>338</v>
      </c>
      <c r="G197" s="4" t="s">
        <v>16</v>
      </c>
      <c r="H197" s="3" t="s">
        <v>500</v>
      </c>
      <c r="I197" s="4" t="s">
        <v>1519</v>
      </c>
    </row>
    <row r="198" spans="1:9">
      <c r="A198" s="18">
        <v>197</v>
      </c>
      <c r="B198" s="2" t="s">
        <v>1520</v>
      </c>
      <c r="C198" s="4" t="s">
        <v>12</v>
      </c>
      <c r="D198" s="5" t="s">
        <v>21</v>
      </c>
      <c r="E198" s="3" t="s">
        <v>27</v>
      </c>
      <c r="F198" s="3" t="s">
        <v>15</v>
      </c>
      <c r="G198" s="4" t="s">
        <v>16</v>
      </c>
      <c r="H198" s="3" t="s">
        <v>17</v>
      </c>
      <c r="I198" s="4" t="s">
        <v>333</v>
      </c>
    </row>
    <row r="199" spans="1:9">
      <c r="A199" s="18">
        <v>198</v>
      </c>
      <c r="B199" s="2" t="s">
        <v>1521</v>
      </c>
      <c r="C199" s="4" t="s">
        <v>12</v>
      </c>
      <c r="D199" s="5" t="s">
        <v>21</v>
      </c>
      <c r="E199" s="3" t="s">
        <v>27</v>
      </c>
      <c r="F199" s="3" t="s">
        <v>15</v>
      </c>
      <c r="G199" s="4" t="s">
        <v>16</v>
      </c>
      <c r="H199" s="3" t="s">
        <v>17</v>
      </c>
      <c r="I199" s="4" t="s">
        <v>333</v>
      </c>
    </row>
    <row r="200" spans="1:9">
      <c r="A200" s="18">
        <v>199</v>
      </c>
      <c r="B200" s="2" t="s">
        <v>1522</v>
      </c>
      <c r="C200" s="4" t="s">
        <v>12</v>
      </c>
      <c r="D200" s="5" t="s">
        <v>141</v>
      </c>
      <c r="E200" s="3" t="s">
        <v>1523</v>
      </c>
      <c r="F200" s="3" t="s">
        <v>338</v>
      </c>
      <c r="G200" s="4" t="s">
        <v>16</v>
      </c>
      <c r="H200" s="3" t="s">
        <v>796</v>
      </c>
      <c r="I200" s="4" t="s">
        <v>1524</v>
      </c>
    </row>
    <row r="201" spans="1:9">
      <c r="A201" s="18">
        <v>200</v>
      </c>
      <c r="B201" s="2" t="s">
        <v>1525</v>
      </c>
      <c r="C201" s="4" t="s">
        <v>12</v>
      </c>
      <c r="D201" s="5" t="s">
        <v>21</v>
      </c>
      <c r="E201" s="3" t="s">
        <v>36</v>
      </c>
      <c r="F201" s="3" t="s">
        <v>15</v>
      </c>
      <c r="G201" s="4" t="s">
        <v>16</v>
      </c>
      <c r="H201" s="3" t="s">
        <v>17</v>
      </c>
      <c r="I201" s="4" t="s">
        <v>652</v>
      </c>
    </row>
    <row r="202" spans="1:9">
      <c r="A202" s="18">
        <v>201</v>
      </c>
      <c r="B202" s="2" t="s">
        <v>1526</v>
      </c>
      <c r="C202" s="4" t="s">
        <v>12</v>
      </c>
      <c r="D202" s="5" t="s">
        <v>21</v>
      </c>
      <c r="E202" s="3" t="s">
        <v>27</v>
      </c>
      <c r="F202" s="3" t="s">
        <v>15</v>
      </c>
      <c r="G202" s="4" t="s">
        <v>16</v>
      </c>
      <c r="H202" s="3" t="s">
        <v>17</v>
      </c>
      <c r="I202" s="4" t="s">
        <v>652</v>
      </c>
    </row>
    <row r="203" spans="1:9">
      <c r="A203" s="18">
        <v>202</v>
      </c>
      <c r="B203" s="2" t="s">
        <v>1527</v>
      </c>
      <c r="C203" s="4" t="s">
        <v>12</v>
      </c>
      <c r="D203" s="5" t="s">
        <v>21</v>
      </c>
      <c r="E203" s="3" t="s">
        <v>564</v>
      </c>
      <c r="F203" s="3" t="s">
        <v>565</v>
      </c>
      <c r="G203" s="4" t="s">
        <v>16</v>
      </c>
      <c r="H203" s="3" t="s">
        <v>500</v>
      </c>
      <c r="I203" s="4" t="s">
        <v>1204</v>
      </c>
    </row>
    <row r="204" spans="1:9">
      <c r="A204" s="18">
        <v>203</v>
      </c>
      <c r="B204" s="2" t="s">
        <v>1528</v>
      </c>
      <c r="C204" s="4" t="s">
        <v>12</v>
      </c>
      <c r="D204" s="5" t="s">
        <v>21</v>
      </c>
      <c r="E204" s="3" t="s">
        <v>67</v>
      </c>
      <c r="F204" s="3" t="s">
        <v>499</v>
      </c>
      <c r="G204" s="4" t="s">
        <v>16</v>
      </c>
      <c r="H204" s="3" t="s">
        <v>17</v>
      </c>
      <c r="I204" s="4" t="s">
        <v>121</v>
      </c>
    </row>
    <row r="205" spans="1:9">
      <c r="A205" s="18">
        <v>204</v>
      </c>
      <c r="B205" s="2" t="s">
        <v>1529</v>
      </c>
      <c r="C205" s="4" t="s">
        <v>12</v>
      </c>
      <c r="D205" s="5" t="s">
        <v>373</v>
      </c>
      <c r="E205" s="3" t="s">
        <v>1530</v>
      </c>
      <c r="F205" s="3" t="s">
        <v>375</v>
      </c>
      <c r="G205" s="4" t="s">
        <v>16</v>
      </c>
      <c r="H205" s="3" t="s">
        <v>17</v>
      </c>
      <c r="I205" s="4" t="s">
        <v>112</v>
      </c>
    </row>
    <row r="206" spans="1:9">
      <c r="A206" s="18">
        <v>205</v>
      </c>
      <c r="B206" s="2" t="s">
        <v>1531</v>
      </c>
      <c r="C206" s="4" t="s">
        <v>12</v>
      </c>
      <c r="D206" s="5" t="s">
        <v>21</v>
      </c>
      <c r="E206" s="8" t="s">
        <v>27</v>
      </c>
      <c r="F206" s="3" t="s">
        <v>15</v>
      </c>
      <c r="G206" s="8" t="s">
        <v>16</v>
      </c>
      <c r="H206" s="3" t="s">
        <v>17</v>
      </c>
      <c r="I206" s="4" t="s">
        <v>61</v>
      </c>
    </row>
    <row r="207" spans="1:9">
      <c r="A207" s="18">
        <v>206</v>
      </c>
      <c r="B207" s="2" t="s">
        <v>1532</v>
      </c>
      <c r="C207" s="4" t="s">
        <v>12</v>
      </c>
      <c r="D207" s="5" t="s">
        <v>13</v>
      </c>
      <c r="E207" s="3" t="s">
        <v>259</v>
      </c>
      <c r="F207" s="3" t="s">
        <v>499</v>
      </c>
      <c r="G207" s="8" t="s">
        <v>16</v>
      </c>
      <c r="H207" s="3" t="s">
        <v>17</v>
      </c>
      <c r="I207" s="4" t="s">
        <v>837</v>
      </c>
    </row>
    <row r="208" spans="1:9">
      <c r="A208" s="18">
        <v>207</v>
      </c>
      <c r="B208" s="2" t="s">
        <v>1533</v>
      </c>
      <c r="C208" s="4" t="s">
        <v>12</v>
      </c>
      <c r="D208" s="5" t="s">
        <v>21</v>
      </c>
      <c r="E208" s="3" t="s">
        <v>564</v>
      </c>
      <c r="F208" s="3" t="s">
        <v>499</v>
      </c>
      <c r="G208" s="8" t="s">
        <v>16</v>
      </c>
      <c r="H208" s="3" t="s">
        <v>500</v>
      </c>
      <c r="I208" s="4" t="s">
        <v>527</v>
      </c>
    </row>
    <row r="209" spans="1:9">
      <c r="A209" s="18">
        <v>208</v>
      </c>
      <c r="B209" s="2" t="s">
        <v>1534</v>
      </c>
      <c r="C209" s="4" t="s">
        <v>12</v>
      </c>
      <c r="D209" s="5" t="s">
        <v>21</v>
      </c>
      <c r="E209" s="3" t="s">
        <v>720</v>
      </c>
      <c r="F209" s="3" t="s">
        <v>610</v>
      </c>
      <c r="G209" s="8" t="s">
        <v>16</v>
      </c>
      <c r="H209" s="3" t="s">
        <v>1017</v>
      </c>
      <c r="I209" s="4" t="s">
        <v>1535</v>
      </c>
    </row>
    <row r="210" spans="1:9">
      <c r="A210" s="18">
        <v>209</v>
      </c>
      <c r="B210" s="2" t="s">
        <v>1536</v>
      </c>
      <c r="C210" s="4" t="s">
        <v>12</v>
      </c>
      <c r="D210" s="5" t="s">
        <v>21</v>
      </c>
      <c r="E210" s="3" t="s">
        <v>250</v>
      </c>
      <c r="F210" s="3" t="s">
        <v>15</v>
      </c>
      <c r="G210" s="8" t="s">
        <v>16</v>
      </c>
      <c r="H210" s="3" t="s">
        <v>17</v>
      </c>
      <c r="I210" s="4" t="s">
        <v>611</v>
      </c>
    </row>
    <row r="211" spans="1:9">
      <c r="A211" s="18">
        <v>210</v>
      </c>
      <c r="B211" s="2" t="s">
        <v>1537</v>
      </c>
      <c r="C211" s="4" t="s">
        <v>12</v>
      </c>
      <c r="D211" s="5" t="s">
        <v>13</v>
      </c>
      <c r="E211" s="3" t="s">
        <v>1538</v>
      </c>
      <c r="F211" s="3" t="s">
        <v>499</v>
      </c>
      <c r="G211" s="8" t="s">
        <v>16</v>
      </c>
      <c r="H211" s="3" t="s">
        <v>796</v>
      </c>
      <c r="I211" s="4" t="s">
        <v>1539</v>
      </c>
    </row>
    <row r="212" spans="1:9">
      <c r="A212" s="18">
        <v>211</v>
      </c>
      <c r="B212" s="2" t="s">
        <v>1540</v>
      </c>
      <c r="C212" s="4" t="s">
        <v>12</v>
      </c>
      <c r="D212" s="5" t="s">
        <v>21</v>
      </c>
      <c r="E212" s="3" t="s">
        <v>43</v>
      </c>
      <c r="F212" s="3" t="s">
        <v>15</v>
      </c>
      <c r="G212" s="8" t="s">
        <v>16</v>
      </c>
      <c r="H212" s="3" t="s">
        <v>17</v>
      </c>
      <c r="I212" s="4" t="s">
        <v>815</v>
      </c>
    </row>
    <row r="213" spans="1:9">
      <c r="A213" s="18">
        <v>212</v>
      </c>
      <c r="B213" s="2" t="s">
        <v>1541</v>
      </c>
      <c r="C213" s="4" t="s">
        <v>12</v>
      </c>
      <c r="D213" s="5" t="s">
        <v>21</v>
      </c>
      <c r="E213" s="3" t="s">
        <v>36</v>
      </c>
      <c r="F213" s="3" t="s">
        <v>15</v>
      </c>
      <c r="G213" s="8" t="s">
        <v>16</v>
      </c>
      <c r="H213" s="3" t="s">
        <v>17</v>
      </c>
      <c r="I213" s="4" t="s">
        <v>37</v>
      </c>
    </row>
    <row r="214" spans="1:9">
      <c r="A214" s="18">
        <v>213</v>
      </c>
      <c r="B214" s="2" t="s">
        <v>1542</v>
      </c>
      <c r="C214" s="4" t="s">
        <v>12</v>
      </c>
      <c r="D214" s="5" t="s">
        <v>373</v>
      </c>
      <c r="E214" s="3" t="s">
        <v>1543</v>
      </c>
      <c r="F214" s="3" t="s">
        <v>375</v>
      </c>
      <c r="G214" s="8" t="s">
        <v>16</v>
      </c>
      <c r="H214" s="3" t="s">
        <v>17</v>
      </c>
      <c r="I214" s="4" t="s">
        <v>121</v>
      </c>
    </row>
    <row r="215" spans="1:9">
      <c r="A215" s="18">
        <v>214</v>
      </c>
      <c r="B215" s="2" t="s">
        <v>1544</v>
      </c>
      <c r="C215" s="4" t="s">
        <v>12</v>
      </c>
      <c r="D215" s="5" t="s">
        <v>13</v>
      </c>
      <c r="E215" s="3" t="s">
        <v>1545</v>
      </c>
      <c r="F215" s="3" t="s">
        <v>1546</v>
      </c>
      <c r="G215" s="8" t="s">
        <v>16</v>
      </c>
      <c r="H215" s="3" t="s">
        <v>1547</v>
      </c>
      <c r="I215" s="4" t="s">
        <v>1548</v>
      </c>
    </row>
    <row r="216" spans="1:9">
      <c r="A216" s="18">
        <v>215</v>
      </c>
      <c r="B216" s="2" t="s">
        <v>1549</v>
      </c>
      <c r="C216" s="4" t="s">
        <v>12</v>
      </c>
      <c r="D216" s="5" t="s">
        <v>21</v>
      </c>
      <c r="E216" s="3" t="s">
        <v>564</v>
      </c>
      <c r="F216" s="3" t="s">
        <v>1550</v>
      </c>
      <c r="G216" s="8" t="s">
        <v>16</v>
      </c>
      <c r="H216" s="3" t="s">
        <v>500</v>
      </c>
      <c r="I216" s="4" t="s">
        <v>527</v>
      </c>
    </row>
    <row r="217" spans="1:9">
      <c r="A217" s="18">
        <v>216</v>
      </c>
      <c r="B217" s="2" t="s">
        <v>1551</v>
      </c>
      <c r="C217" s="4" t="s">
        <v>12</v>
      </c>
      <c r="D217" s="5" t="s">
        <v>21</v>
      </c>
      <c r="E217" s="3" t="s">
        <v>27</v>
      </c>
      <c r="F217" s="3" t="s">
        <v>15</v>
      </c>
      <c r="G217" s="8" t="s">
        <v>16</v>
      </c>
      <c r="H217" s="3" t="s">
        <v>17</v>
      </c>
      <c r="I217" s="4" t="s">
        <v>28</v>
      </c>
    </row>
    <row r="218" spans="1:9">
      <c r="A218" s="18">
        <v>217</v>
      </c>
      <c r="B218" s="2" t="s">
        <v>1552</v>
      </c>
      <c r="C218" s="4" t="s">
        <v>12</v>
      </c>
      <c r="D218" s="5" t="s">
        <v>21</v>
      </c>
      <c r="E218" s="3" t="s">
        <v>27</v>
      </c>
      <c r="F218" s="3" t="s">
        <v>15</v>
      </c>
      <c r="G218" s="8" t="s">
        <v>16</v>
      </c>
      <c r="H218" s="3" t="s">
        <v>17</v>
      </c>
      <c r="I218" s="4" t="s">
        <v>652</v>
      </c>
    </row>
    <row r="219" spans="1:9">
      <c r="A219" s="18">
        <v>218</v>
      </c>
      <c r="B219" s="2" t="s">
        <v>1553</v>
      </c>
      <c r="C219" s="4" t="s">
        <v>12</v>
      </c>
      <c r="D219" s="5" t="s">
        <v>21</v>
      </c>
      <c r="E219" s="3" t="s">
        <v>36</v>
      </c>
      <c r="F219" s="3" t="s">
        <v>1554</v>
      </c>
      <c r="G219" s="8" t="s">
        <v>16</v>
      </c>
      <c r="H219" s="3" t="s">
        <v>17</v>
      </c>
      <c r="I219" s="4" t="s">
        <v>64</v>
      </c>
    </row>
    <row r="220" spans="1:9">
      <c r="A220" s="18">
        <v>219</v>
      </c>
      <c r="B220" s="2" t="s">
        <v>1555</v>
      </c>
      <c r="C220" s="4" t="s">
        <v>12</v>
      </c>
      <c r="D220" s="5" t="s">
        <v>21</v>
      </c>
      <c r="E220" s="3" t="s">
        <v>27</v>
      </c>
      <c r="F220" s="3" t="s">
        <v>15</v>
      </c>
      <c r="G220" s="8" t="s">
        <v>16</v>
      </c>
      <c r="H220" s="3" t="s">
        <v>17</v>
      </c>
      <c r="I220" s="4" t="s">
        <v>84</v>
      </c>
    </row>
    <row r="221" spans="1:9">
      <c r="A221" s="18">
        <v>220</v>
      </c>
      <c r="B221" s="2" t="s">
        <v>1556</v>
      </c>
      <c r="C221" s="4" t="s">
        <v>12</v>
      </c>
      <c r="D221" s="5" t="s">
        <v>21</v>
      </c>
      <c r="E221" s="3" t="s">
        <v>27</v>
      </c>
      <c r="F221" s="3" t="s">
        <v>15</v>
      </c>
      <c r="G221" s="8" t="s">
        <v>16</v>
      </c>
      <c r="H221" s="3" t="s">
        <v>17</v>
      </c>
      <c r="I221" s="4" t="s">
        <v>127</v>
      </c>
    </row>
    <row r="222" spans="1:9">
      <c r="A222" s="18">
        <v>221</v>
      </c>
      <c r="B222" s="2" t="s">
        <v>1557</v>
      </c>
      <c r="C222" s="4" t="s">
        <v>12</v>
      </c>
      <c r="D222" s="5" t="s">
        <v>21</v>
      </c>
      <c r="E222" s="3" t="s">
        <v>147</v>
      </c>
      <c r="F222" s="3" t="s">
        <v>499</v>
      </c>
      <c r="G222" s="8" t="s">
        <v>16</v>
      </c>
      <c r="H222" s="3" t="s">
        <v>17</v>
      </c>
      <c r="I222" s="4" t="s">
        <v>611</v>
      </c>
    </row>
    <row r="223" spans="1:9">
      <c r="A223" s="18">
        <v>222</v>
      </c>
      <c r="B223" s="2" t="s">
        <v>1558</v>
      </c>
      <c r="C223" s="4" t="s">
        <v>12</v>
      </c>
      <c r="D223" s="5" t="s">
        <v>13</v>
      </c>
      <c r="E223" s="3" t="s">
        <v>1559</v>
      </c>
      <c r="F223" s="3" t="s">
        <v>1560</v>
      </c>
      <c r="G223" s="8" t="s">
        <v>16</v>
      </c>
      <c r="H223" s="3" t="s">
        <v>17</v>
      </c>
      <c r="I223" s="4" t="s">
        <v>1561</v>
      </c>
    </row>
    <row r="224" spans="1:9">
      <c r="A224" s="18">
        <v>223</v>
      </c>
      <c r="B224" s="2" t="s">
        <v>1562</v>
      </c>
      <c r="C224" s="4" t="s">
        <v>12</v>
      </c>
      <c r="D224" s="5" t="s">
        <v>21</v>
      </c>
      <c r="E224" s="3" t="s">
        <v>618</v>
      </c>
      <c r="F224" s="3" t="s">
        <v>499</v>
      </c>
      <c r="G224" s="8" t="s">
        <v>16</v>
      </c>
      <c r="H224" s="8" t="s">
        <v>500</v>
      </c>
      <c r="I224" s="4" t="s">
        <v>619</v>
      </c>
    </row>
    <row r="225" spans="1:9">
      <c r="A225" s="18">
        <v>224</v>
      </c>
      <c r="B225" s="2" t="s">
        <v>1563</v>
      </c>
      <c r="C225" s="4" t="s">
        <v>12</v>
      </c>
      <c r="D225" s="5" t="s">
        <v>21</v>
      </c>
      <c r="E225" s="3" t="s">
        <v>27</v>
      </c>
      <c r="F225" s="3" t="s">
        <v>15</v>
      </c>
      <c r="G225" s="8" t="s">
        <v>16</v>
      </c>
      <c r="H225" s="8" t="s">
        <v>17</v>
      </c>
      <c r="I225" s="4" t="s">
        <v>545</v>
      </c>
    </row>
    <row r="226" spans="1:9">
      <c r="A226" s="18">
        <v>225</v>
      </c>
      <c r="B226" s="2" t="s">
        <v>1564</v>
      </c>
      <c r="C226" s="4" t="s">
        <v>12</v>
      </c>
      <c r="D226" s="5" t="s">
        <v>21</v>
      </c>
      <c r="E226" s="3" t="s">
        <v>622</v>
      </c>
      <c r="F226" s="3" t="s">
        <v>499</v>
      </c>
      <c r="G226" s="8" t="s">
        <v>16</v>
      </c>
      <c r="H226" s="8" t="s">
        <v>500</v>
      </c>
      <c r="I226" s="4" t="s">
        <v>537</v>
      </c>
    </row>
    <row r="227" spans="1:9">
      <c r="A227" s="18">
        <v>226</v>
      </c>
      <c r="B227" s="2" t="s">
        <v>1565</v>
      </c>
      <c r="C227" s="4" t="s">
        <v>12</v>
      </c>
      <c r="D227" s="5" t="s">
        <v>21</v>
      </c>
      <c r="E227" s="3" t="s">
        <v>27</v>
      </c>
      <c r="F227" s="3" t="s">
        <v>15</v>
      </c>
      <c r="G227" s="8" t="s">
        <v>16</v>
      </c>
      <c r="H227" s="8" t="s">
        <v>17</v>
      </c>
      <c r="I227" s="4" t="s">
        <v>37</v>
      </c>
    </row>
    <row r="228" spans="1:9">
      <c r="A228" s="18">
        <v>227</v>
      </c>
      <c r="B228" s="2" t="s">
        <v>1566</v>
      </c>
      <c r="C228" s="4" t="s">
        <v>12</v>
      </c>
      <c r="D228" s="5" t="s">
        <v>21</v>
      </c>
      <c r="E228" s="3" t="s">
        <v>622</v>
      </c>
      <c r="F228" s="3" t="s">
        <v>499</v>
      </c>
      <c r="G228" s="8" t="s">
        <v>16</v>
      </c>
      <c r="H228" s="8" t="s">
        <v>500</v>
      </c>
      <c r="I228" s="4" t="s">
        <v>527</v>
      </c>
    </row>
    <row r="229" spans="1:9">
      <c r="A229" s="18">
        <v>228</v>
      </c>
      <c r="B229" s="2" t="s">
        <v>1567</v>
      </c>
      <c r="C229" s="4" t="s">
        <v>12</v>
      </c>
      <c r="D229" s="5" t="s">
        <v>21</v>
      </c>
      <c r="E229" s="3" t="s">
        <v>27</v>
      </c>
      <c r="F229" s="3" t="s">
        <v>15</v>
      </c>
      <c r="G229" s="8" t="s">
        <v>16</v>
      </c>
      <c r="H229" s="8" t="s">
        <v>17</v>
      </c>
      <c r="I229" s="4" t="s">
        <v>555</v>
      </c>
    </row>
    <row r="230" spans="1:9">
      <c r="A230" s="18">
        <v>229</v>
      </c>
      <c r="B230" s="2" t="s">
        <v>1568</v>
      </c>
      <c r="C230" s="4" t="s">
        <v>12</v>
      </c>
      <c r="D230" s="5" t="s">
        <v>21</v>
      </c>
      <c r="E230" s="3" t="s">
        <v>622</v>
      </c>
      <c r="F230" s="3" t="s">
        <v>499</v>
      </c>
      <c r="G230" s="8" t="s">
        <v>16</v>
      </c>
      <c r="H230" s="8" t="s">
        <v>500</v>
      </c>
      <c r="I230" s="4" t="s">
        <v>579</v>
      </c>
    </row>
    <row r="231" spans="1:9">
      <c r="A231" s="18">
        <v>230</v>
      </c>
      <c r="B231" s="2" t="s">
        <v>1569</v>
      </c>
      <c r="C231" s="4" t="s">
        <v>12</v>
      </c>
      <c r="D231" s="5" t="s">
        <v>21</v>
      </c>
      <c r="E231" s="3" t="s">
        <v>1570</v>
      </c>
      <c r="F231" s="3" t="s">
        <v>499</v>
      </c>
      <c r="G231" s="8" t="s">
        <v>16</v>
      </c>
      <c r="H231" s="8" t="s">
        <v>17</v>
      </c>
      <c r="I231" s="4" t="s">
        <v>99</v>
      </c>
    </row>
    <row r="232" spans="1:9">
      <c r="A232" s="18">
        <v>231</v>
      </c>
      <c r="B232" s="2" t="s">
        <v>1571</v>
      </c>
      <c r="C232" s="4" t="s">
        <v>12</v>
      </c>
      <c r="D232" s="5" t="s">
        <v>13</v>
      </c>
      <c r="E232" s="3" t="s">
        <v>1572</v>
      </c>
      <c r="F232" s="3" t="s">
        <v>896</v>
      </c>
      <c r="G232" s="8" t="s">
        <v>16</v>
      </c>
      <c r="H232" s="8" t="s">
        <v>1573</v>
      </c>
      <c r="I232" s="4" t="s">
        <v>1574</v>
      </c>
    </row>
    <row r="233" spans="1:9">
      <c r="A233" s="18">
        <v>232</v>
      </c>
      <c r="B233" s="2" t="s">
        <v>1575</v>
      </c>
      <c r="C233" s="4" t="s">
        <v>12</v>
      </c>
      <c r="D233" s="5" t="s">
        <v>21</v>
      </c>
      <c r="E233" s="3" t="s">
        <v>33</v>
      </c>
      <c r="F233" s="3" t="s">
        <v>499</v>
      </c>
      <c r="G233" s="8" t="s">
        <v>16</v>
      </c>
      <c r="H233" s="8" t="s">
        <v>17</v>
      </c>
      <c r="I233" s="4" t="s">
        <v>469</v>
      </c>
    </row>
    <row r="234" spans="1:9">
      <c r="A234" s="18">
        <v>233</v>
      </c>
      <c r="B234" s="2" t="s">
        <v>1576</v>
      </c>
      <c r="C234" s="4" t="s">
        <v>12</v>
      </c>
      <c r="D234" s="5" t="s">
        <v>21</v>
      </c>
      <c r="E234" s="3" t="s">
        <v>622</v>
      </c>
      <c r="F234" s="3" t="s">
        <v>499</v>
      </c>
      <c r="G234" s="8" t="s">
        <v>16</v>
      </c>
      <c r="H234" s="8" t="s">
        <v>500</v>
      </c>
      <c r="I234" s="4" t="s">
        <v>579</v>
      </c>
    </row>
    <row r="235" spans="1:9">
      <c r="A235" s="18">
        <v>234</v>
      </c>
      <c r="B235" s="2" t="s">
        <v>1577</v>
      </c>
      <c r="C235" s="4" t="s">
        <v>12</v>
      </c>
      <c r="D235" s="5" t="s">
        <v>21</v>
      </c>
      <c r="E235" s="3" t="s">
        <v>622</v>
      </c>
      <c r="F235" s="3" t="s">
        <v>499</v>
      </c>
      <c r="G235" s="8" t="s">
        <v>16</v>
      </c>
      <c r="H235" s="8" t="s">
        <v>500</v>
      </c>
      <c r="I235" s="4" t="s">
        <v>579</v>
      </c>
    </row>
    <row r="236" spans="1:9">
      <c r="A236" s="18">
        <v>235</v>
      </c>
      <c r="B236" s="28" t="s">
        <v>1578</v>
      </c>
      <c r="C236" s="4" t="s">
        <v>12</v>
      </c>
      <c r="D236" s="5" t="s">
        <v>21</v>
      </c>
      <c r="E236" s="20" t="s">
        <v>1579</v>
      </c>
      <c r="F236" s="3" t="s">
        <v>499</v>
      </c>
      <c r="G236" s="8" t="s">
        <v>16</v>
      </c>
      <c r="H236" s="8" t="s">
        <v>796</v>
      </c>
      <c r="I236" s="4" t="s">
        <v>1580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3A44-0CB0-4D64-A12E-3A35B3866249}">
  <dimension ref="A1:I236"/>
  <sheetViews>
    <sheetView workbookViewId="0">
      <selection activeCell="B237" sqref="B237"/>
    </sheetView>
  </sheetViews>
  <sheetFormatPr defaultColWidth="11.42578125" defaultRowHeight="15"/>
  <cols>
    <col min="1" max="1" width="5.85546875" customWidth="1"/>
    <col min="2" max="2" width="29" customWidth="1"/>
    <col min="3" max="4" width="18.140625" customWidth="1"/>
    <col min="5" max="5" width="31.140625" customWidth="1"/>
    <col min="6" max="6" width="14.140625" customWidth="1"/>
    <col min="7" max="7" width="16.42578125" customWidth="1"/>
    <col min="9" max="9" width="46.85546875" customWidth="1"/>
  </cols>
  <sheetData>
    <row r="1" spans="1:9" ht="25.5">
      <c r="A1" s="1" t="s">
        <v>0</v>
      </c>
      <c r="B1" s="34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>
      <c r="A2" s="18">
        <v>1</v>
      </c>
      <c r="B2" s="2" t="s">
        <v>1581</v>
      </c>
      <c r="C2" s="5" t="s">
        <v>12</v>
      </c>
      <c r="D2" s="5" t="s">
        <v>21</v>
      </c>
      <c r="E2" s="3" t="s">
        <v>1582</v>
      </c>
      <c r="F2" s="3" t="s">
        <v>15</v>
      </c>
      <c r="G2" s="3" t="s">
        <v>16</v>
      </c>
      <c r="H2" s="3" t="s">
        <v>17</v>
      </c>
      <c r="I2" s="3" t="s">
        <v>58</v>
      </c>
    </row>
    <row r="3" spans="1:9">
      <c r="A3" s="18">
        <v>2</v>
      </c>
      <c r="B3" s="2" t="s">
        <v>1583</v>
      </c>
      <c r="C3" s="5" t="s">
        <v>12</v>
      </c>
      <c r="D3" s="5" t="s">
        <v>21</v>
      </c>
      <c r="E3" s="3" t="s">
        <v>67</v>
      </c>
      <c r="F3" s="3" t="s">
        <v>15</v>
      </c>
      <c r="G3" s="3" t="s">
        <v>16</v>
      </c>
      <c r="H3" s="3" t="s">
        <v>17</v>
      </c>
      <c r="I3" s="3" t="s">
        <v>50</v>
      </c>
    </row>
    <row r="4" spans="1:9">
      <c r="A4" s="18">
        <v>3</v>
      </c>
      <c r="B4" s="2" t="s">
        <v>1584</v>
      </c>
      <c r="C4" s="5" t="s">
        <v>12</v>
      </c>
      <c r="D4" s="5" t="s">
        <v>21</v>
      </c>
      <c r="E4" s="3" t="s">
        <v>27</v>
      </c>
      <c r="F4" s="3" t="s">
        <v>15</v>
      </c>
      <c r="G4" s="3" t="s">
        <v>16</v>
      </c>
      <c r="H4" s="3" t="s">
        <v>17</v>
      </c>
      <c r="I4" s="3" t="s">
        <v>23</v>
      </c>
    </row>
    <row r="5" spans="1:9">
      <c r="A5" s="18">
        <v>4</v>
      </c>
      <c r="B5" s="2" t="s">
        <v>1585</v>
      </c>
      <c r="C5" s="5" t="s">
        <v>12</v>
      </c>
      <c r="D5" s="5" t="s">
        <v>21</v>
      </c>
      <c r="E5" s="3" t="s">
        <v>36</v>
      </c>
      <c r="F5" s="3" t="s">
        <v>15</v>
      </c>
      <c r="G5" s="3" t="s">
        <v>16</v>
      </c>
      <c r="H5" s="3" t="s">
        <v>17</v>
      </c>
      <c r="I5" s="3" t="s">
        <v>121</v>
      </c>
    </row>
    <row r="6" spans="1:9">
      <c r="A6" s="18">
        <v>5</v>
      </c>
      <c r="B6" s="2" t="s">
        <v>1586</v>
      </c>
      <c r="C6" s="5" t="s">
        <v>12</v>
      </c>
      <c r="D6" s="5" t="s">
        <v>1587</v>
      </c>
      <c r="E6" s="3" t="s">
        <v>1588</v>
      </c>
      <c r="F6" s="3" t="s">
        <v>1589</v>
      </c>
      <c r="G6" s="3" t="s">
        <v>95</v>
      </c>
      <c r="H6" s="3" t="s">
        <v>17</v>
      </c>
      <c r="I6" s="3" t="s">
        <v>1590</v>
      </c>
    </row>
    <row r="7" spans="1:9">
      <c r="A7" s="18">
        <v>6</v>
      </c>
      <c r="B7" s="2" t="s">
        <v>1591</v>
      </c>
      <c r="C7" s="5" t="s">
        <v>26</v>
      </c>
      <c r="D7" s="5" t="s">
        <v>21</v>
      </c>
      <c r="E7" s="3" t="s">
        <v>27</v>
      </c>
      <c r="F7" s="3" t="s">
        <v>15</v>
      </c>
      <c r="G7" s="3" t="s">
        <v>16</v>
      </c>
      <c r="H7" s="3" t="s">
        <v>17</v>
      </c>
      <c r="I7" s="3" t="s">
        <v>172</v>
      </c>
    </row>
    <row r="8" spans="1:9">
      <c r="A8" s="18">
        <v>7</v>
      </c>
      <c r="B8" s="2" t="s">
        <v>1592</v>
      </c>
      <c r="C8" s="5" t="s">
        <v>12</v>
      </c>
      <c r="D8" s="5" t="s">
        <v>21</v>
      </c>
      <c r="E8" s="3" t="s">
        <v>27</v>
      </c>
      <c r="F8" s="3" t="s">
        <v>15</v>
      </c>
      <c r="G8" s="3" t="s">
        <v>16</v>
      </c>
      <c r="H8" s="3" t="s">
        <v>17</v>
      </c>
      <c r="I8" s="3" t="s">
        <v>946</v>
      </c>
    </row>
    <row r="9" spans="1:9">
      <c r="A9" s="18">
        <v>8</v>
      </c>
      <c r="B9" s="2" t="s">
        <v>1593</v>
      </c>
      <c r="C9" s="5" t="s">
        <v>26</v>
      </c>
      <c r="D9" s="5" t="s">
        <v>106</v>
      </c>
      <c r="E9" s="3" t="s">
        <v>1594</v>
      </c>
      <c r="F9" s="3" t="s">
        <v>15</v>
      </c>
      <c r="G9" s="3" t="s">
        <v>95</v>
      </c>
      <c r="H9" s="3" t="s">
        <v>17</v>
      </c>
      <c r="I9" s="3" t="s">
        <v>642</v>
      </c>
    </row>
    <row r="10" spans="1:9">
      <c r="A10" s="18">
        <v>9</v>
      </c>
      <c r="B10" s="2" t="s">
        <v>1595</v>
      </c>
      <c r="C10" s="5" t="s">
        <v>26</v>
      </c>
      <c r="D10" s="5" t="s">
        <v>13</v>
      </c>
      <c r="E10" s="3" t="s">
        <v>1596</v>
      </c>
      <c r="F10" s="3" t="s">
        <v>15</v>
      </c>
      <c r="G10" s="3" t="s">
        <v>95</v>
      </c>
      <c r="H10" s="3" t="s">
        <v>796</v>
      </c>
      <c r="I10" s="3" t="s">
        <v>1597</v>
      </c>
    </row>
    <row r="11" spans="1:9">
      <c r="A11" s="18">
        <v>10</v>
      </c>
      <c r="B11" s="2" t="s">
        <v>1598</v>
      </c>
      <c r="C11" s="5" t="s">
        <v>12</v>
      </c>
      <c r="D11" s="5" t="s">
        <v>21</v>
      </c>
      <c r="E11" s="3" t="s">
        <v>27</v>
      </c>
      <c r="F11" s="3" t="s">
        <v>15</v>
      </c>
      <c r="G11" s="3" t="s">
        <v>16</v>
      </c>
      <c r="H11" s="3" t="s">
        <v>17</v>
      </c>
      <c r="I11" s="3" t="s">
        <v>555</v>
      </c>
    </row>
    <row r="12" spans="1:9">
      <c r="A12" s="18">
        <v>11</v>
      </c>
      <c r="B12" s="2" t="s">
        <v>1599</v>
      </c>
      <c r="C12" s="5" t="s">
        <v>12</v>
      </c>
      <c r="D12" s="5" t="s">
        <v>21</v>
      </c>
      <c r="E12" s="3" t="s">
        <v>27</v>
      </c>
      <c r="F12" s="3" t="s">
        <v>15</v>
      </c>
      <c r="G12" s="3" t="s">
        <v>16</v>
      </c>
      <c r="H12" s="3" t="s">
        <v>17</v>
      </c>
      <c r="I12" s="3" t="s">
        <v>124</v>
      </c>
    </row>
    <row r="13" spans="1:9">
      <c r="A13" s="18">
        <v>12</v>
      </c>
      <c r="B13" s="2" t="s">
        <v>1600</v>
      </c>
      <c r="C13" s="5" t="s">
        <v>12</v>
      </c>
      <c r="D13" s="5" t="s">
        <v>21</v>
      </c>
      <c r="E13" s="3" t="s">
        <v>27</v>
      </c>
      <c r="F13" s="3" t="s">
        <v>15</v>
      </c>
      <c r="G13" s="3" t="s">
        <v>16</v>
      </c>
      <c r="H13" s="3" t="s">
        <v>17</v>
      </c>
      <c r="I13" s="3" t="s">
        <v>185</v>
      </c>
    </row>
    <row r="14" spans="1:9">
      <c r="A14" s="18">
        <v>13</v>
      </c>
      <c r="B14" s="2" t="s">
        <v>1601</v>
      </c>
      <c r="C14" s="5" t="s">
        <v>26</v>
      </c>
      <c r="D14" s="5" t="s">
        <v>13</v>
      </c>
      <c r="E14" s="3" t="s">
        <v>1602</v>
      </c>
      <c r="F14" s="3" t="s">
        <v>15</v>
      </c>
      <c r="G14" s="3" t="s">
        <v>16</v>
      </c>
      <c r="H14" s="3" t="s">
        <v>500</v>
      </c>
      <c r="I14" s="3" t="s">
        <v>537</v>
      </c>
    </row>
    <row r="15" spans="1:9">
      <c r="A15" s="18">
        <v>14</v>
      </c>
      <c r="B15" s="2" t="s">
        <v>1603</v>
      </c>
      <c r="C15" s="5" t="s">
        <v>12</v>
      </c>
      <c r="D15" s="5" t="s">
        <v>21</v>
      </c>
      <c r="E15" s="3" t="s">
        <v>27</v>
      </c>
      <c r="F15" s="3" t="s">
        <v>15</v>
      </c>
      <c r="G15" s="3" t="s">
        <v>16</v>
      </c>
      <c r="H15" s="3" t="s">
        <v>17</v>
      </c>
      <c r="I15" s="3" t="s">
        <v>555</v>
      </c>
    </row>
    <row r="16" spans="1:9">
      <c r="A16" s="18">
        <v>15</v>
      </c>
      <c r="B16" s="2" t="s">
        <v>1604</v>
      </c>
      <c r="C16" s="5" t="s">
        <v>12</v>
      </c>
      <c r="D16" s="5" t="s">
        <v>21</v>
      </c>
      <c r="E16" s="3" t="s">
        <v>27</v>
      </c>
      <c r="F16" s="3" t="s">
        <v>15</v>
      </c>
      <c r="G16" s="3" t="s">
        <v>16</v>
      </c>
      <c r="H16" s="3" t="s">
        <v>17</v>
      </c>
      <c r="I16" s="3" t="s">
        <v>23</v>
      </c>
    </row>
    <row r="17" spans="1:9">
      <c r="A17" s="18">
        <v>16</v>
      </c>
      <c r="B17" s="2" t="s">
        <v>1605</v>
      </c>
      <c r="C17" s="5" t="s">
        <v>12</v>
      </c>
      <c r="D17" s="5" t="s">
        <v>21</v>
      </c>
      <c r="E17" s="3" t="s">
        <v>297</v>
      </c>
      <c r="F17" s="3" t="s">
        <v>15</v>
      </c>
      <c r="G17" s="3" t="s">
        <v>16</v>
      </c>
      <c r="H17" s="3" t="s">
        <v>17</v>
      </c>
      <c r="I17" s="3" t="s">
        <v>37</v>
      </c>
    </row>
    <row r="18" spans="1:9">
      <c r="A18" s="18">
        <v>17</v>
      </c>
      <c r="B18" s="2" t="s">
        <v>1606</v>
      </c>
      <c r="C18" s="5" t="s">
        <v>12</v>
      </c>
      <c r="D18" s="5" t="s">
        <v>21</v>
      </c>
      <c r="E18" s="3" t="s">
        <v>27</v>
      </c>
      <c r="F18" s="3" t="s">
        <v>15</v>
      </c>
      <c r="G18" s="3" t="s">
        <v>16</v>
      </c>
      <c r="H18" s="3" t="s">
        <v>17</v>
      </c>
      <c r="I18" s="3" t="s">
        <v>946</v>
      </c>
    </row>
    <row r="19" spans="1:9">
      <c r="A19" s="18">
        <v>18</v>
      </c>
      <c r="B19" s="2" t="s">
        <v>1607</v>
      </c>
      <c r="C19" s="5" t="s">
        <v>12</v>
      </c>
      <c r="D19" s="5" t="s">
        <v>21</v>
      </c>
      <c r="E19" s="3" t="s">
        <v>36</v>
      </c>
      <c r="F19" s="3" t="s">
        <v>15</v>
      </c>
      <c r="G19" s="3" t="s">
        <v>16</v>
      </c>
      <c r="H19" s="3" t="s">
        <v>17</v>
      </c>
      <c r="I19" s="3" t="s">
        <v>58</v>
      </c>
    </row>
    <row r="20" spans="1:9">
      <c r="A20" s="18">
        <v>19</v>
      </c>
      <c r="B20" s="2" t="s">
        <v>1608</v>
      </c>
      <c r="C20" s="5" t="s">
        <v>12</v>
      </c>
      <c r="D20" s="5" t="s">
        <v>21</v>
      </c>
      <c r="E20" s="3" t="s">
        <v>27</v>
      </c>
      <c r="F20" s="3" t="s">
        <v>15</v>
      </c>
      <c r="G20" s="3" t="s">
        <v>16</v>
      </c>
      <c r="H20" s="3" t="s">
        <v>17</v>
      </c>
      <c r="I20" s="3" t="s">
        <v>194</v>
      </c>
    </row>
    <row r="21" spans="1:9">
      <c r="A21" s="18">
        <v>20</v>
      </c>
      <c r="B21" s="2" t="s">
        <v>1609</v>
      </c>
      <c r="C21" s="5" t="s">
        <v>12</v>
      </c>
      <c r="D21" s="5" t="s">
        <v>21</v>
      </c>
      <c r="E21" s="3" t="s">
        <v>22</v>
      </c>
      <c r="F21" s="3" t="s">
        <v>15</v>
      </c>
      <c r="G21" s="3" t="s">
        <v>16</v>
      </c>
      <c r="H21" s="3" t="s">
        <v>17</v>
      </c>
      <c r="I21" s="3" t="s">
        <v>64</v>
      </c>
    </row>
    <row r="22" spans="1:9">
      <c r="A22" s="18">
        <v>21</v>
      </c>
      <c r="B22" s="2" t="s">
        <v>1610</v>
      </c>
      <c r="C22" s="5" t="s">
        <v>12</v>
      </c>
      <c r="D22" s="5" t="s">
        <v>21</v>
      </c>
      <c r="E22" s="3" t="s">
        <v>67</v>
      </c>
      <c r="F22" s="3" t="s">
        <v>15</v>
      </c>
      <c r="G22" s="3" t="s">
        <v>16</v>
      </c>
      <c r="H22" s="3" t="s">
        <v>17</v>
      </c>
      <c r="I22" s="3" t="s">
        <v>112</v>
      </c>
    </row>
    <row r="23" spans="1:9">
      <c r="A23" s="18">
        <v>22</v>
      </c>
      <c r="B23" s="2" t="s">
        <v>1611</v>
      </c>
      <c r="C23" s="5" t="s">
        <v>12</v>
      </c>
      <c r="D23" s="5" t="s">
        <v>21</v>
      </c>
      <c r="E23" s="3" t="s">
        <v>27</v>
      </c>
      <c r="F23" s="3" t="s">
        <v>15</v>
      </c>
      <c r="G23" s="3" t="s">
        <v>16</v>
      </c>
      <c r="H23" s="3" t="s">
        <v>17</v>
      </c>
      <c r="I23" s="3" t="s">
        <v>438</v>
      </c>
    </row>
    <row r="24" spans="1:9">
      <c r="A24" s="18">
        <v>23</v>
      </c>
      <c r="B24" s="2" t="s">
        <v>1612</v>
      </c>
      <c r="C24" s="5" t="s">
        <v>12</v>
      </c>
      <c r="D24" s="5" t="s">
        <v>21</v>
      </c>
      <c r="E24" s="3" t="s">
        <v>43</v>
      </c>
      <c r="F24" s="3" t="s">
        <v>15</v>
      </c>
      <c r="G24" s="3" t="s">
        <v>16</v>
      </c>
      <c r="H24" s="3" t="s">
        <v>17</v>
      </c>
      <c r="I24" s="3" t="s">
        <v>84</v>
      </c>
    </row>
    <row r="25" spans="1:9">
      <c r="A25" s="18">
        <v>24</v>
      </c>
      <c r="B25" s="2" t="s">
        <v>1613</v>
      </c>
      <c r="C25" s="5" t="s">
        <v>12</v>
      </c>
      <c r="D25" s="5" t="s">
        <v>46</v>
      </c>
      <c r="E25" s="3" t="s">
        <v>27</v>
      </c>
      <c r="F25" s="3" t="s">
        <v>15</v>
      </c>
      <c r="G25" s="3" t="s">
        <v>16</v>
      </c>
      <c r="H25" s="3" t="s">
        <v>17</v>
      </c>
      <c r="I25" s="3" t="s">
        <v>40</v>
      </c>
    </row>
    <row r="26" spans="1:9">
      <c r="A26" s="18">
        <v>25</v>
      </c>
      <c r="B26" s="2" t="s">
        <v>1614</v>
      </c>
      <c r="C26" s="5" t="s">
        <v>12</v>
      </c>
      <c r="D26" s="5" t="s">
        <v>21</v>
      </c>
      <c r="E26" s="3" t="s">
        <v>27</v>
      </c>
      <c r="F26" s="3" t="s">
        <v>15</v>
      </c>
      <c r="G26" s="3" t="s">
        <v>16</v>
      </c>
      <c r="H26" s="3" t="s">
        <v>17</v>
      </c>
      <c r="I26" s="3" t="s">
        <v>40</v>
      </c>
    </row>
    <row r="27" spans="1:9">
      <c r="A27" s="18">
        <v>26</v>
      </c>
      <c r="B27" s="2" t="s">
        <v>1615</v>
      </c>
      <c r="C27" s="5" t="s">
        <v>12</v>
      </c>
      <c r="D27" s="4" t="s">
        <v>46</v>
      </c>
      <c r="E27" s="3" t="s">
        <v>27</v>
      </c>
      <c r="F27" s="3" t="s">
        <v>15</v>
      </c>
      <c r="G27" s="3" t="s">
        <v>16</v>
      </c>
      <c r="H27" s="3" t="s">
        <v>17</v>
      </c>
      <c r="I27" s="3" t="s">
        <v>40</v>
      </c>
    </row>
    <row r="28" spans="1:9">
      <c r="A28" s="18">
        <v>27</v>
      </c>
      <c r="B28" s="2" t="s">
        <v>1616</v>
      </c>
      <c r="C28" s="5" t="s">
        <v>12</v>
      </c>
      <c r="D28" s="4" t="s">
        <v>46</v>
      </c>
      <c r="E28" s="3" t="s">
        <v>27</v>
      </c>
      <c r="F28" s="3" t="s">
        <v>15</v>
      </c>
      <c r="G28" s="3" t="s">
        <v>16</v>
      </c>
      <c r="H28" s="3" t="s">
        <v>17</v>
      </c>
      <c r="I28" s="3" t="s">
        <v>40</v>
      </c>
    </row>
    <row r="29" spans="1:9">
      <c r="A29" s="18">
        <v>28</v>
      </c>
      <c r="B29" s="2" t="s">
        <v>1617</v>
      </c>
      <c r="C29" s="5" t="s">
        <v>12</v>
      </c>
      <c r="D29" s="5" t="s">
        <v>21</v>
      </c>
      <c r="E29" s="3" t="s">
        <v>43</v>
      </c>
      <c r="F29" s="3" t="s">
        <v>15</v>
      </c>
      <c r="G29" s="3" t="s">
        <v>16</v>
      </c>
      <c r="H29" s="3" t="s">
        <v>17</v>
      </c>
      <c r="I29" s="3" t="s">
        <v>18</v>
      </c>
    </row>
    <row r="30" spans="1:9">
      <c r="A30" s="18">
        <v>29</v>
      </c>
      <c r="B30" s="2" t="s">
        <v>1618</v>
      </c>
      <c r="C30" s="5" t="s">
        <v>26</v>
      </c>
      <c r="D30" s="5" t="s">
        <v>1587</v>
      </c>
      <c r="E30" s="5" t="s">
        <v>1619</v>
      </c>
      <c r="F30" s="3" t="s">
        <v>15</v>
      </c>
      <c r="G30" s="3" t="s">
        <v>95</v>
      </c>
      <c r="H30" s="3" t="s">
        <v>17</v>
      </c>
      <c r="I30" s="3" t="s">
        <v>218</v>
      </c>
    </row>
    <row r="31" spans="1:9">
      <c r="A31" s="18">
        <v>30</v>
      </c>
      <c r="B31" s="2" t="s">
        <v>1620</v>
      </c>
      <c r="C31" s="5" t="s">
        <v>12</v>
      </c>
      <c r="D31" s="5" t="s">
        <v>21</v>
      </c>
      <c r="E31" s="3" t="s">
        <v>27</v>
      </c>
      <c r="F31" s="3" t="s">
        <v>15</v>
      </c>
      <c r="G31" s="3" t="s">
        <v>16</v>
      </c>
      <c r="H31" s="3" t="s">
        <v>17</v>
      </c>
      <c r="I31" s="3" t="s">
        <v>23</v>
      </c>
    </row>
    <row r="32" spans="1:9">
      <c r="A32" s="18">
        <v>31</v>
      </c>
      <c r="B32" s="2" t="s">
        <v>1621</v>
      </c>
      <c r="C32" s="5" t="s">
        <v>26</v>
      </c>
      <c r="D32" s="5" t="s">
        <v>106</v>
      </c>
      <c r="E32" s="5" t="s">
        <v>1622</v>
      </c>
      <c r="F32" s="3" t="s">
        <v>15</v>
      </c>
      <c r="G32" s="3" t="s">
        <v>95</v>
      </c>
      <c r="H32" s="3" t="s">
        <v>17</v>
      </c>
      <c r="I32" s="3" t="s">
        <v>1623</v>
      </c>
    </row>
    <row r="33" spans="1:9">
      <c r="A33" s="18">
        <v>32</v>
      </c>
      <c r="B33" s="2" t="s">
        <v>1624</v>
      </c>
      <c r="C33" s="5" t="s">
        <v>12</v>
      </c>
      <c r="D33" s="5" t="s">
        <v>1587</v>
      </c>
      <c r="E33" s="3" t="s">
        <v>1625</v>
      </c>
      <c r="F33" s="3" t="s">
        <v>15</v>
      </c>
      <c r="G33" s="3" t="s">
        <v>95</v>
      </c>
      <c r="H33" s="3" t="s">
        <v>17</v>
      </c>
      <c r="I33" s="3" t="s">
        <v>708</v>
      </c>
    </row>
    <row r="34" spans="1:9">
      <c r="A34" s="18">
        <v>33</v>
      </c>
      <c r="B34" s="2" t="s">
        <v>1626</v>
      </c>
      <c r="C34" s="5" t="s">
        <v>12</v>
      </c>
      <c r="D34" s="4" t="s">
        <v>46</v>
      </c>
      <c r="E34" s="3" t="s">
        <v>27</v>
      </c>
      <c r="F34" s="3" t="s">
        <v>15</v>
      </c>
      <c r="G34" s="3" t="s">
        <v>16</v>
      </c>
      <c r="H34" s="3" t="s">
        <v>17</v>
      </c>
      <c r="I34" s="3" t="s">
        <v>946</v>
      </c>
    </row>
    <row r="35" spans="1:9">
      <c r="A35" s="18">
        <v>34</v>
      </c>
      <c r="B35" s="2" t="s">
        <v>1627</v>
      </c>
      <c r="C35" s="5" t="s">
        <v>12</v>
      </c>
      <c r="D35" s="5" t="s">
        <v>141</v>
      </c>
      <c r="E35" s="3" t="s">
        <v>1628</v>
      </c>
      <c r="F35" s="3" t="s">
        <v>15</v>
      </c>
      <c r="G35" s="3" t="s">
        <v>95</v>
      </c>
      <c r="H35" s="3" t="s">
        <v>1017</v>
      </c>
      <c r="I35" s="3" t="s">
        <v>1629</v>
      </c>
    </row>
    <row r="36" spans="1:9">
      <c r="A36" s="18">
        <v>35</v>
      </c>
      <c r="B36" s="2" t="s">
        <v>1630</v>
      </c>
      <c r="C36" s="5" t="s">
        <v>12</v>
      </c>
      <c r="D36" s="5" t="s">
        <v>13</v>
      </c>
      <c r="E36" s="3" t="s">
        <v>1631</v>
      </c>
      <c r="F36" s="3" t="s">
        <v>1589</v>
      </c>
      <c r="G36" s="3" t="s">
        <v>95</v>
      </c>
      <c r="H36" s="3" t="s">
        <v>17</v>
      </c>
      <c r="I36" s="3" t="s">
        <v>1316</v>
      </c>
    </row>
    <row r="37" spans="1:9">
      <c r="A37" s="18">
        <v>36</v>
      </c>
      <c r="B37" s="2" t="s">
        <v>1632</v>
      </c>
      <c r="C37" s="5" t="s">
        <v>12</v>
      </c>
      <c r="D37" s="4" t="s">
        <v>46</v>
      </c>
      <c r="E37" s="3" t="s">
        <v>22</v>
      </c>
      <c r="F37" s="3" t="s">
        <v>15</v>
      </c>
      <c r="G37" s="3" t="s">
        <v>16</v>
      </c>
      <c r="H37" s="3" t="s">
        <v>17</v>
      </c>
      <c r="I37" s="3" t="s">
        <v>555</v>
      </c>
    </row>
    <row r="38" spans="1:9">
      <c r="A38" s="18">
        <v>37</v>
      </c>
      <c r="B38" s="2" t="s">
        <v>1633</v>
      </c>
      <c r="C38" s="5" t="s">
        <v>12</v>
      </c>
      <c r="D38" s="5" t="s">
        <v>21</v>
      </c>
      <c r="E38" s="3" t="s">
        <v>27</v>
      </c>
      <c r="F38" s="3" t="s">
        <v>15</v>
      </c>
      <c r="G38" s="3" t="s">
        <v>16</v>
      </c>
      <c r="H38" s="3" t="s">
        <v>17</v>
      </c>
      <c r="I38" s="3" t="s">
        <v>84</v>
      </c>
    </row>
    <row r="39" spans="1:9">
      <c r="A39" s="18">
        <v>38</v>
      </c>
      <c r="B39" s="2" t="s">
        <v>1634</v>
      </c>
      <c r="C39" s="5" t="s">
        <v>12</v>
      </c>
      <c r="D39" s="4" t="s">
        <v>46</v>
      </c>
      <c r="E39" s="3" t="s">
        <v>22</v>
      </c>
      <c r="F39" s="3" t="s">
        <v>15</v>
      </c>
      <c r="G39" s="3" t="s">
        <v>16</v>
      </c>
      <c r="H39" s="3" t="s">
        <v>17</v>
      </c>
      <c r="I39" s="3" t="s">
        <v>72</v>
      </c>
    </row>
    <row r="40" spans="1:9">
      <c r="A40" s="18">
        <v>39</v>
      </c>
      <c r="B40" s="2" t="s">
        <v>1635</v>
      </c>
      <c r="C40" s="5" t="s">
        <v>12</v>
      </c>
      <c r="D40" s="5" t="s">
        <v>21</v>
      </c>
      <c r="E40" s="3" t="s">
        <v>27</v>
      </c>
      <c r="F40" s="3" t="s">
        <v>15</v>
      </c>
      <c r="G40" s="3" t="s">
        <v>16</v>
      </c>
      <c r="H40" s="3" t="s">
        <v>17</v>
      </c>
      <c r="I40" s="3" t="s">
        <v>815</v>
      </c>
    </row>
    <row r="41" spans="1:9">
      <c r="A41" s="18">
        <v>40</v>
      </c>
      <c r="B41" s="2" t="s">
        <v>1636</v>
      </c>
      <c r="C41" s="5" t="s">
        <v>12</v>
      </c>
      <c r="D41" s="5" t="s">
        <v>21</v>
      </c>
      <c r="E41" s="3" t="s">
        <v>22</v>
      </c>
      <c r="F41" s="3" t="s">
        <v>15</v>
      </c>
      <c r="G41" s="3" t="s">
        <v>16</v>
      </c>
      <c r="H41" s="3" t="s">
        <v>17</v>
      </c>
      <c r="I41" s="3" t="s">
        <v>72</v>
      </c>
    </row>
    <row r="42" spans="1:9">
      <c r="A42" s="18">
        <v>41</v>
      </c>
      <c r="B42" s="2" t="s">
        <v>1637</v>
      </c>
      <c r="C42" s="5" t="s">
        <v>12</v>
      </c>
      <c r="D42" s="5" t="s">
        <v>13</v>
      </c>
      <c r="E42" s="3" t="s">
        <v>1638</v>
      </c>
      <c r="F42" s="3" t="s">
        <v>15</v>
      </c>
      <c r="G42" s="3" t="s">
        <v>16</v>
      </c>
      <c r="H42" s="3" t="s">
        <v>17</v>
      </c>
      <c r="I42" s="3" t="s">
        <v>194</v>
      </c>
    </row>
    <row r="43" spans="1:9">
      <c r="A43" s="18">
        <v>42</v>
      </c>
      <c r="B43" s="2" t="s">
        <v>1639</v>
      </c>
      <c r="C43" s="5" t="s">
        <v>12</v>
      </c>
      <c r="D43" s="5" t="s">
        <v>13</v>
      </c>
      <c r="E43" s="5" t="s">
        <v>1276</v>
      </c>
      <c r="F43" s="3" t="s">
        <v>15</v>
      </c>
      <c r="G43" s="3" t="s">
        <v>16</v>
      </c>
      <c r="H43" s="3" t="s">
        <v>17</v>
      </c>
      <c r="I43" s="3" t="s">
        <v>946</v>
      </c>
    </row>
    <row r="44" spans="1:9">
      <c r="A44" s="18">
        <v>43</v>
      </c>
      <c r="B44" s="2" t="s">
        <v>1640</v>
      </c>
      <c r="C44" s="5" t="s">
        <v>12</v>
      </c>
      <c r="D44" s="5" t="s">
        <v>21</v>
      </c>
      <c r="E44" s="3" t="s">
        <v>67</v>
      </c>
      <c r="F44" s="3" t="s">
        <v>15</v>
      </c>
      <c r="G44" s="3" t="s">
        <v>16</v>
      </c>
      <c r="H44" s="3" t="s">
        <v>17</v>
      </c>
      <c r="I44" s="3" t="s">
        <v>438</v>
      </c>
    </row>
    <row r="45" spans="1:9">
      <c r="A45" s="18">
        <v>44</v>
      </c>
      <c r="B45" s="2" t="s">
        <v>1641</v>
      </c>
      <c r="C45" s="5" t="s">
        <v>12</v>
      </c>
      <c r="D45" s="4" t="s">
        <v>46</v>
      </c>
      <c r="E45" s="3" t="s">
        <v>27</v>
      </c>
      <c r="F45" s="3" t="s">
        <v>15</v>
      </c>
      <c r="G45" s="3" t="s">
        <v>16</v>
      </c>
      <c r="H45" s="3" t="s">
        <v>17</v>
      </c>
      <c r="I45" s="3" t="s">
        <v>23</v>
      </c>
    </row>
    <row r="46" spans="1:9">
      <c r="A46" s="18">
        <v>45</v>
      </c>
      <c r="B46" s="2" t="s">
        <v>1642</v>
      </c>
      <c r="C46" s="5" t="s">
        <v>12</v>
      </c>
      <c r="D46" s="5" t="s">
        <v>21</v>
      </c>
      <c r="E46" s="3" t="s">
        <v>27</v>
      </c>
      <c r="F46" s="3" t="s">
        <v>15</v>
      </c>
      <c r="G46" s="3" t="s">
        <v>16</v>
      </c>
      <c r="H46" s="3" t="s">
        <v>17</v>
      </c>
      <c r="I46" s="3" t="s">
        <v>367</v>
      </c>
    </row>
    <row r="47" spans="1:9">
      <c r="A47" s="18">
        <v>46</v>
      </c>
      <c r="B47" s="2" t="s">
        <v>1643</v>
      </c>
      <c r="C47" s="5" t="s">
        <v>12</v>
      </c>
      <c r="D47" s="5" t="s">
        <v>21</v>
      </c>
      <c r="E47" s="3" t="s">
        <v>27</v>
      </c>
      <c r="F47" s="3" t="s">
        <v>15</v>
      </c>
      <c r="G47" s="3" t="s">
        <v>16</v>
      </c>
      <c r="H47" s="3" t="s">
        <v>17</v>
      </c>
      <c r="I47" s="3" t="s">
        <v>58</v>
      </c>
    </row>
    <row r="48" spans="1:9">
      <c r="A48" s="18">
        <v>47</v>
      </c>
      <c r="B48" s="2" t="s">
        <v>1644</v>
      </c>
      <c r="C48" s="5" t="s">
        <v>26</v>
      </c>
      <c r="D48" s="5" t="s">
        <v>21</v>
      </c>
      <c r="E48" s="3" t="s">
        <v>27</v>
      </c>
      <c r="F48" s="3" t="s">
        <v>15</v>
      </c>
      <c r="G48" s="3" t="s">
        <v>16</v>
      </c>
      <c r="H48" s="3" t="s">
        <v>17</v>
      </c>
      <c r="I48" s="3" t="s">
        <v>37</v>
      </c>
    </row>
    <row r="49" spans="1:9">
      <c r="A49" s="18">
        <v>48</v>
      </c>
      <c r="B49" s="2" t="s">
        <v>1645</v>
      </c>
      <c r="C49" s="5" t="s">
        <v>12</v>
      </c>
      <c r="D49" s="5" t="s">
        <v>21</v>
      </c>
      <c r="E49" s="3" t="s">
        <v>27</v>
      </c>
      <c r="F49" s="3" t="s">
        <v>15</v>
      </c>
      <c r="G49" s="3" t="s">
        <v>16</v>
      </c>
      <c r="H49" s="3" t="s">
        <v>17</v>
      </c>
      <c r="I49" s="3" t="s">
        <v>124</v>
      </c>
    </row>
    <row r="50" spans="1:9">
      <c r="A50" s="18">
        <v>49</v>
      </c>
      <c r="B50" s="2" t="s">
        <v>1646</v>
      </c>
      <c r="C50" s="5" t="s">
        <v>12</v>
      </c>
      <c r="D50" s="5" t="s">
        <v>13</v>
      </c>
      <c r="E50" s="3" t="s">
        <v>1647</v>
      </c>
      <c r="F50" s="3" t="s">
        <v>15</v>
      </c>
      <c r="G50" s="3" t="s">
        <v>16</v>
      </c>
      <c r="H50" s="3" t="s">
        <v>17</v>
      </c>
      <c r="I50" s="3" t="s">
        <v>23</v>
      </c>
    </row>
    <row r="51" spans="1:9">
      <c r="A51" s="18">
        <v>50</v>
      </c>
      <c r="B51" s="2" t="s">
        <v>1648</v>
      </c>
      <c r="C51" s="5" t="s">
        <v>12</v>
      </c>
      <c r="D51" s="5" t="s">
        <v>21</v>
      </c>
      <c r="E51" s="3" t="s">
        <v>67</v>
      </c>
      <c r="F51" s="3" t="s">
        <v>15</v>
      </c>
      <c r="G51" s="3" t="s">
        <v>16</v>
      </c>
      <c r="H51" s="3" t="s">
        <v>17</v>
      </c>
      <c r="I51" s="3" t="s">
        <v>23</v>
      </c>
    </row>
    <row r="52" spans="1:9">
      <c r="A52" s="18">
        <v>51</v>
      </c>
      <c r="B52" s="2" t="s">
        <v>1649</v>
      </c>
      <c r="C52" s="5" t="s">
        <v>12</v>
      </c>
      <c r="D52" s="5" t="s">
        <v>21</v>
      </c>
      <c r="E52" s="3" t="s">
        <v>1582</v>
      </c>
      <c r="F52" s="3" t="s">
        <v>15</v>
      </c>
      <c r="G52" s="3" t="s">
        <v>16</v>
      </c>
      <c r="H52" s="3" t="s">
        <v>17</v>
      </c>
      <c r="I52" s="3" t="s">
        <v>244</v>
      </c>
    </row>
    <row r="53" spans="1:9" ht="26.25">
      <c r="A53" s="18">
        <v>52</v>
      </c>
      <c r="B53" s="2" t="s">
        <v>1650</v>
      </c>
      <c r="C53" s="5" t="s">
        <v>12</v>
      </c>
      <c r="D53" s="5" t="s">
        <v>13</v>
      </c>
      <c r="E53" s="6" t="s">
        <v>1651</v>
      </c>
      <c r="F53" s="3" t="s">
        <v>15</v>
      </c>
      <c r="G53" s="3" t="s">
        <v>16</v>
      </c>
      <c r="H53" s="3" t="s">
        <v>17</v>
      </c>
      <c r="I53" s="3" t="s">
        <v>815</v>
      </c>
    </row>
    <row r="54" spans="1:9">
      <c r="A54" s="18">
        <v>53</v>
      </c>
      <c r="B54" s="2" t="s">
        <v>1652</v>
      </c>
      <c r="C54" s="5" t="s">
        <v>12</v>
      </c>
      <c r="D54" s="5" t="s">
        <v>21</v>
      </c>
      <c r="E54" s="3" t="s">
        <v>27</v>
      </c>
      <c r="F54" s="3" t="s">
        <v>15</v>
      </c>
      <c r="G54" s="3" t="s">
        <v>16</v>
      </c>
      <c r="H54" s="3" t="s">
        <v>17</v>
      </c>
      <c r="I54" s="3" t="s">
        <v>333</v>
      </c>
    </row>
    <row r="55" spans="1:9">
      <c r="A55" s="18">
        <v>54</v>
      </c>
      <c r="B55" s="2" t="s">
        <v>1653</v>
      </c>
      <c r="C55" s="5" t="s">
        <v>12</v>
      </c>
      <c r="D55" s="5" t="s">
        <v>93</v>
      </c>
      <c r="E55" s="3" t="s">
        <v>1654</v>
      </c>
      <c r="F55" s="3" t="s">
        <v>15</v>
      </c>
      <c r="G55" s="3" t="s">
        <v>95</v>
      </c>
      <c r="H55" s="3" t="s">
        <v>17</v>
      </c>
      <c r="I55" s="3" t="s">
        <v>96</v>
      </c>
    </row>
    <row r="56" spans="1:9">
      <c r="A56" s="18">
        <v>55</v>
      </c>
      <c r="B56" s="2" t="s">
        <v>1655</v>
      </c>
      <c r="C56" s="5" t="s">
        <v>12</v>
      </c>
      <c r="D56" s="5" t="s">
        <v>21</v>
      </c>
      <c r="E56" s="3" t="s">
        <v>22</v>
      </c>
      <c r="F56" s="3" t="s">
        <v>15</v>
      </c>
      <c r="G56" s="3" t="s">
        <v>16</v>
      </c>
      <c r="H56" s="3" t="s">
        <v>17</v>
      </c>
      <c r="I56" s="3" t="s">
        <v>172</v>
      </c>
    </row>
    <row r="57" spans="1:9">
      <c r="A57" s="18">
        <v>56</v>
      </c>
      <c r="B57" s="2" t="s">
        <v>1656</v>
      </c>
      <c r="C57" s="5" t="s">
        <v>12</v>
      </c>
      <c r="D57" s="5" t="s">
        <v>21</v>
      </c>
      <c r="E57" s="3" t="s">
        <v>22</v>
      </c>
      <c r="F57" s="3" t="s">
        <v>15</v>
      </c>
      <c r="G57" s="3" t="s">
        <v>16</v>
      </c>
      <c r="H57" s="3" t="s">
        <v>17</v>
      </c>
      <c r="I57" s="3" t="s">
        <v>185</v>
      </c>
    </row>
    <row r="58" spans="1:9">
      <c r="A58" s="18">
        <v>57</v>
      </c>
      <c r="B58" s="2" t="s">
        <v>1657</v>
      </c>
      <c r="C58" s="5" t="s">
        <v>12</v>
      </c>
      <c r="D58" s="5" t="s">
        <v>21</v>
      </c>
      <c r="E58" s="5" t="s">
        <v>1658</v>
      </c>
      <c r="F58" s="3" t="s">
        <v>15</v>
      </c>
      <c r="G58" s="3" t="s">
        <v>16</v>
      </c>
      <c r="H58" s="3" t="s">
        <v>17</v>
      </c>
      <c r="I58" s="3" t="s">
        <v>185</v>
      </c>
    </row>
    <row r="59" spans="1:9">
      <c r="A59" s="18">
        <v>58</v>
      </c>
      <c r="B59" s="2" t="s">
        <v>1659</v>
      </c>
      <c r="C59" s="5" t="s">
        <v>12</v>
      </c>
      <c r="D59" s="5" t="s">
        <v>21</v>
      </c>
      <c r="E59" s="3" t="s">
        <v>36</v>
      </c>
      <c r="F59" s="3" t="s">
        <v>15</v>
      </c>
      <c r="G59" s="3" t="s">
        <v>16</v>
      </c>
      <c r="H59" s="3" t="s">
        <v>17</v>
      </c>
      <c r="I59" s="3" t="s">
        <v>37</v>
      </c>
    </row>
    <row r="60" spans="1:9">
      <c r="A60" s="18">
        <v>59</v>
      </c>
      <c r="B60" s="2" t="s">
        <v>1660</v>
      </c>
      <c r="C60" s="5" t="s">
        <v>12</v>
      </c>
      <c r="D60" s="5" t="s">
        <v>21</v>
      </c>
      <c r="E60" s="3" t="s">
        <v>67</v>
      </c>
      <c r="F60" s="3" t="s">
        <v>15</v>
      </c>
      <c r="G60" s="3" t="s">
        <v>16</v>
      </c>
      <c r="H60" s="3" t="s">
        <v>17</v>
      </c>
      <c r="I60" s="3" t="s">
        <v>112</v>
      </c>
    </row>
    <row r="61" spans="1:9">
      <c r="A61" s="18">
        <v>60</v>
      </c>
      <c r="B61" s="2" t="s">
        <v>1661</v>
      </c>
      <c r="C61" s="5" t="s">
        <v>26</v>
      </c>
      <c r="D61" s="4" t="s">
        <v>46</v>
      </c>
      <c r="E61" s="3" t="s">
        <v>27</v>
      </c>
      <c r="F61" s="3" t="s">
        <v>15</v>
      </c>
      <c r="G61" s="3" t="s">
        <v>16</v>
      </c>
      <c r="H61" s="3" t="s">
        <v>17</v>
      </c>
      <c r="I61" s="3" t="s">
        <v>112</v>
      </c>
    </row>
    <row r="62" spans="1:9">
      <c r="A62" s="18">
        <v>61</v>
      </c>
      <c r="B62" s="2" t="s">
        <v>1662</v>
      </c>
      <c r="C62" s="5" t="s">
        <v>12</v>
      </c>
      <c r="D62" s="5" t="s">
        <v>1663</v>
      </c>
      <c r="E62" s="3" t="s">
        <v>1664</v>
      </c>
      <c r="F62" s="3" t="s">
        <v>15</v>
      </c>
      <c r="G62" s="3" t="s">
        <v>95</v>
      </c>
      <c r="H62" s="3" t="s">
        <v>17</v>
      </c>
      <c r="I62" s="3" t="s">
        <v>233</v>
      </c>
    </row>
    <row r="63" spans="1:9">
      <c r="A63" s="18">
        <v>62</v>
      </c>
      <c r="B63" s="2" t="s">
        <v>1665</v>
      </c>
      <c r="C63" s="5" t="s">
        <v>12</v>
      </c>
      <c r="D63" s="5" t="s">
        <v>223</v>
      </c>
      <c r="E63" s="3" t="s">
        <v>1321</v>
      </c>
      <c r="F63" s="3" t="s">
        <v>15</v>
      </c>
      <c r="G63" s="3" t="s">
        <v>95</v>
      </c>
      <c r="H63" s="3" t="s">
        <v>17</v>
      </c>
      <c r="I63" s="3" t="s">
        <v>224</v>
      </c>
    </row>
    <row r="64" spans="1:9">
      <c r="A64" s="18">
        <v>63</v>
      </c>
      <c r="B64" s="2" t="s">
        <v>1666</v>
      </c>
      <c r="C64" s="5" t="s">
        <v>26</v>
      </c>
      <c r="D64" s="5" t="s">
        <v>106</v>
      </c>
      <c r="E64" s="7" t="s">
        <v>786</v>
      </c>
      <c r="F64" s="3" t="s">
        <v>15</v>
      </c>
      <c r="G64" s="3" t="s">
        <v>95</v>
      </c>
      <c r="H64" s="3" t="s">
        <v>17</v>
      </c>
      <c r="I64" s="3" t="s">
        <v>233</v>
      </c>
    </row>
    <row r="65" spans="1:9">
      <c r="A65" s="18">
        <v>64</v>
      </c>
      <c r="B65" s="2" t="s">
        <v>1667</v>
      </c>
      <c r="C65" s="5" t="s">
        <v>12</v>
      </c>
      <c r="D65" s="4" t="s">
        <v>46</v>
      </c>
      <c r="E65" s="3" t="s">
        <v>27</v>
      </c>
      <c r="F65" s="3" t="s">
        <v>15</v>
      </c>
      <c r="G65" s="3" t="s">
        <v>16</v>
      </c>
      <c r="H65" s="3" t="s">
        <v>17</v>
      </c>
      <c r="I65" s="3" t="s">
        <v>84</v>
      </c>
    </row>
    <row r="66" spans="1:9">
      <c r="A66" s="18">
        <v>65</v>
      </c>
      <c r="B66" s="2" t="s">
        <v>1668</v>
      </c>
      <c r="C66" s="5" t="s">
        <v>12</v>
      </c>
      <c r="D66" s="5" t="s">
        <v>21</v>
      </c>
      <c r="E66" s="3" t="s">
        <v>27</v>
      </c>
      <c r="F66" s="3" t="s">
        <v>15</v>
      </c>
      <c r="G66" s="3" t="s">
        <v>16</v>
      </c>
      <c r="H66" s="3" t="s">
        <v>17</v>
      </c>
      <c r="I66" s="3" t="s">
        <v>244</v>
      </c>
    </row>
    <row r="67" spans="1:9">
      <c r="A67" s="18">
        <v>66</v>
      </c>
      <c r="B67" s="2" t="s">
        <v>1669</v>
      </c>
      <c r="C67" s="5" t="s">
        <v>12</v>
      </c>
      <c r="D67" s="5" t="s">
        <v>21</v>
      </c>
      <c r="E67" s="3" t="s">
        <v>1582</v>
      </c>
      <c r="F67" s="3" t="s">
        <v>15</v>
      </c>
      <c r="G67" s="3" t="s">
        <v>16</v>
      </c>
      <c r="H67" s="3" t="s">
        <v>17</v>
      </c>
      <c r="I67" s="3" t="s">
        <v>185</v>
      </c>
    </row>
    <row r="68" spans="1:9">
      <c r="A68" s="18">
        <v>67</v>
      </c>
      <c r="B68" s="2" t="s">
        <v>1670</v>
      </c>
      <c r="C68" s="5" t="s">
        <v>12</v>
      </c>
      <c r="D68" s="5" t="s">
        <v>21</v>
      </c>
      <c r="E68" s="3" t="s">
        <v>22</v>
      </c>
      <c r="F68" s="3" t="s">
        <v>15</v>
      </c>
      <c r="G68" s="3" t="s">
        <v>16</v>
      </c>
      <c r="H68" s="3" t="s">
        <v>17</v>
      </c>
      <c r="I68" s="3" t="s">
        <v>185</v>
      </c>
    </row>
    <row r="69" spans="1:9">
      <c r="A69" s="18">
        <v>68</v>
      </c>
      <c r="B69" s="2" t="s">
        <v>1671</v>
      </c>
      <c r="C69" s="5" t="s">
        <v>12</v>
      </c>
      <c r="D69" s="5" t="s">
        <v>1048</v>
      </c>
      <c r="E69" s="3" t="s">
        <v>27</v>
      </c>
      <c r="F69" s="3" t="s">
        <v>15</v>
      </c>
      <c r="G69" s="3" t="s">
        <v>16</v>
      </c>
      <c r="H69" s="3" t="s">
        <v>17</v>
      </c>
      <c r="I69" s="3" t="s">
        <v>23</v>
      </c>
    </row>
    <row r="70" spans="1:9">
      <c r="A70" s="18">
        <v>69</v>
      </c>
      <c r="B70" s="2" t="s">
        <v>1672</v>
      </c>
      <c r="C70" s="5" t="s">
        <v>26</v>
      </c>
      <c r="D70" s="5" t="s">
        <v>106</v>
      </c>
      <c r="E70" s="3" t="s">
        <v>288</v>
      </c>
      <c r="F70" s="3" t="s">
        <v>15</v>
      </c>
      <c r="G70" s="3" t="s">
        <v>95</v>
      </c>
      <c r="H70" s="3" t="s">
        <v>17</v>
      </c>
      <c r="I70" s="3" t="s">
        <v>236</v>
      </c>
    </row>
    <row r="71" spans="1:9">
      <c r="A71" s="18">
        <v>70</v>
      </c>
      <c r="B71" s="2" t="s">
        <v>1673</v>
      </c>
      <c r="C71" s="5" t="s">
        <v>12</v>
      </c>
      <c r="D71" s="5" t="s">
        <v>21</v>
      </c>
      <c r="E71" s="3" t="s">
        <v>27</v>
      </c>
      <c r="F71" s="3" t="s">
        <v>15</v>
      </c>
      <c r="G71" s="3" t="s">
        <v>16</v>
      </c>
      <c r="H71" s="3" t="s">
        <v>17</v>
      </c>
      <c r="I71" s="3" t="s">
        <v>333</v>
      </c>
    </row>
    <row r="72" spans="1:9">
      <c r="A72" s="18">
        <v>71</v>
      </c>
      <c r="B72" s="2" t="s">
        <v>1674</v>
      </c>
      <c r="C72" s="5" t="s">
        <v>12</v>
      </c>
      <c r="D72" s="5" t="s">
        <v>21</v>
      </c>
      <c r="E72" s="8" t="s">
        <v>33</v>
      </c>
      <c r="F72" s="3" t="s">
        <v>15</v>
      </c>
      <c r="G72" s="3" t="s">
        <v>16</v>
      </c>
      <c r="H72" s="3" t="s">
        <v>17</v>
      </c>
      <c r="I72" s="3" t="s">
        <v>99</v>
      </c>
    </row>
    <row r="73" spans="1:9">
      <c r="A73" s="18">
        <v>72</v>
      </c>
      <c r="B73" s="2" t="s">
        <v>1675</v>
      </c>
      <c r="C73" s="5" t="s">
        <v>12</v>
      </c>
      <c r="D73" s="5" t="s">
        <v>141</v>
      </c>
      <c r="E73" s="15" t="s">
        <v>1676</v>
      </c>
      <c r="F73" s="3" t="s">
        <v>1677</v>
      </c>
      <c r="G73" s="3" t="s">
        <v>95</v>
      </c>
      <c r="H73" s="3" t="s">
        <v>500</v>
      </c>
      <c r="I73" s="3" t="s">
        <v>1678</v>
      </c>
    </row>
    <row r="74" spans="1:9">
      <c r="A74" s="18">
        <v>73</v>
      </c>
      <c r="B74" s="2" t="s">
        <v>1679</v>
      </c>
      <c r="C74" s="5" t="s">
        <v>12</v>
      </c>
      <c r="D74" s="5" t="s">
        <v>141</v>
      </c>
      <c r="E74" s="3" t="s">
        <v>77</v>
      </c>
      <c r="F74" s="3" t="s">
        <v>15</v>
      </c>
      <c r="G74" s="3" t="s">
        <v>95</v>
      </c>
      <c r="H74" s="3" t="s">
        <v>17</v>
      </c>
      <c r="I74" s="3" t="s">
        <v>1013</v>
      </c>
    </row>
    <row r="75" spans="1:9">
      <c r="A75" s="18">
        <v>74</v>
      </c>
      <c r="B75" s="2" t="s">
        <v>1680</v>
      </c>
      <c r="C75" s="5" t="s">
        <v>12</v>
      </c>
      <c r="D75" s="5" t="s">
        <v>21</v>
      </c>
      <c r="E75" s="3" t="s">
        <v>27</v>
      </c>
      <c r="F75" s="3" t="s">
        <v>15</v>
      </c>
      <c r="G75" s="3" t="s">
        <v>16</v>
      </c>
      <c r="H75" s="3" t="s">
        <v>17</v>
      </c>
      <c r="I75" s="3" t="s">
        <v>64</v>
      </c>
    </row>
    <row r="76" spans="1:9">
      <c r="A76" s="18">
        <v>75</v>
      </c>
      <c r="B76" s="2" t="s">
        <v>1681</v>
      </c>
      <c r="C76" s="5" t="s">
        <v>12</v>
      </c>
      <c r="D76" s="5" t="s">
        <v>21</v>
      </c>
      <c r="E76" s="3" t="s">
        <v>27</v>
      </c>
      <c r="F76" s="3" t="s">
        <v>15</v>
      </c>
      <c r="G76" s="3" t="s">
        <v>16</v>
      </c>
      <c r="H76" s="3" t="s">
        <v>17</v>
      </c>
      <c r="I76" s="3" t="s">
        <v>438</v>
      </c>
    </row>
    <row r="77" spans="1:9">
      <c r="A77" s="18">
        <v>76</v>
      </c>
      <c r="B77" s="2" t="s">
        <v>1682</v>
      </c>
      <c r="C77" s="5" t="s">
        <v>12</v>
      </c>
      <c r="D77" s="5" t="s">
        <v>21</v>
      </c>
      <c r="E77" s="3" t="s">
        <v>27</v>
      </c>
      <c r="F77" s="3" t="s">
        <v>15</v>
      </c>
      <c r="G77" s="3" t="s">
        <v>16</v>
      </c>
      <c r="H77" s="3" t="s">
        <v>17</v>
      </c>
      <c r="I77" s="3" t="s">
        <v>438</v>
      </c>
    </row>
    <row r="78" spans="1:9">
      <c r="A78" s="18">
        <v>77</v>
      </c>
      <c r="B78" s="2" t="s">
        <v>1683</v>
      </c>
      <c r="C78" s="5" t="s">
        <v>12</v>
      </c>
      <c r="D78" s="5" t="s">
        <v>21</v>
      </c>
      <c r="E78" s="3" t="s">
        <v>27</v>
      </c>
      <c r="F78" s="3" t="s">
        <v>15</v>
      </c>
      <c r="G78" s="3" t="s">
        <v>16</v>
      </c>
      <c r="H78" s="3" t="s">
        <v>17</v>
      </c>
      <c r="I78" s="3" t="s">
        <v>438</v>
      </c>
    </row>
    <row r="79" spans="1:9">
      <c r="A79" s="18">
        <v>78</v>
      </c>
      <c r="B79" s="2" t="s">
        <v>1684</v>
      </c>
      <c r="C79" s="5" t="s">
        <v>12</v>
      </c>
      <c r="D79" s="5" t="s">
        <v>21</v>
      </c>
      <c r="E79" s="8" t="s">
        <v>33</v>
      </c>
      <c r="F79" s="3" t="s">
        <v>15</v>
      </c>
      <c r="G79" s="3" t="s">
        <v>16</v>
      </c>
      <c r="H79" s="3" t="s">
        <v>17</v>
      </c>
      <c r="I79" s="3" t="s">
        <v>112</v>
      </c>
    </row>
    <row r="80" spans="1:9">
      <c r="A80" s="18">
        <v>79</v>
      </c>
      <c r="B80" s="2" t="s">
        <v>1685</v>
      </c>
      <c r="C80" s="5" t="s">
        <v>12</v>
      </c>
      <c r="D80" s="5" t="s">
        <v>141</v>
      </c>
      <c r="E80" s="3" t="s">
        <v>147</v>
      </c>
      <c r="F80" s="3" t="s">
        <v>15</v>
      </c>
      <c r="G80" s="3" t="s">
        <v>95</v>
      </c>
      <c r="H80" s="3" t="s">
        <v>17</v>
      </c>
      <c r="I80" s="3" t="s">
        <v>1013</v>
      </c>
    </row>
    <row r="81" spans="1:9">
      <c r="A81" s="18">
        <v>80</v>
      </c>
      <c r="B81" s="2" t="s">
        <v>1686</v>
      </c>
      <c r="C81" s="5" t="s">
        <v>12</v>
      </c>
      <c r="D81" s="5" t="s">
        <v>21</v>
      </c>
      <c r="E81" s="3" t="s">
        <v>27</v>
      </c>
      <c r="F81" s="3" t="s">
        <v>15</v>
      </c>
      <c r="G81" s="3" t="s">
        <v>16</v>
      </c>
      <c r="H81" s="3" t="s">
        <v>17</v>
      </c>
      <c r="I81" s="3" t="s">
        <v>72</v>
      </c>
    </row>
    <row r="82" spans="1:9">
      <c r="A82" s="18">
        <v>81</v>
      </c>
      <c r="B82" s="2" t="s">
        <v>1687</v>
      </c>
      <c r="C82" s="5" t="s">
        <v>12</v>
      </c>
      <c r="D82" s="5" t="s">
        <v>21</v>
      </c>
      <c r="E82" s="3" t="s">
        <v>27</v>
      </c>
      <c r="F82" s="3" t="s">
        <v>15</v>
      </c>
      <c r="G82" s="3" t="s">
        <v>16</v>
      </c>
      <c r="H82" s="3" t="s">
        <v>17</v>
      </c>
      <c r="I82" s="3" t="s">
        <v>130</v>
      </c>
    </row>
    <row r="83" spans="1:9">
      <c r="A83" s="18">
        <v>82</v>
      </c>
      <c r="B83" s="2" t="s">
        <v>1688</v>
      </c>
      <c r="C83" s="5" t="s">
        <v>26</v>
      </c>
      <c r="D83" s="5" t="s">
        <v>141</v>
      </c>
      <c r="E83" s="3" t="s">
        <v>36</v>
      </c>
      <c r="F83" s="3" t="s">
        <v>15</v>
      </c>
      <c r="G83" s="3" t="s">
        <v>95</v>
      </c>
      <c r="H83" s="3" t="s">
        <v>17</v>
      </c>
      <c r="I83" s="3" t="s">
        <v>283</v>
      </c>
    </row>
    <row r="84" spans="1:9">
      <c r="A84" s="18">
        <v>83</v>
      </c>
      <c r="B84" s="2" t="s">
        <v>1689</v>
      </c>
      <c r="C84" s="5" t="s">
        <v>12</v>
      </c>
      <c r="D84" s="5" t="s">
        <v>21</v>
      </c>
      <c r="E84" s="3" t="s">
        <v>27</v>
      </c>
      <c r="F84" s="3" t="s">
        <v>15</v>
      </c>
      <c r="G84" s="3" t="s">
        <v>16</v>
      </c>
      <c r="H84" s="3" t="s">
        <v>17</v>
      </c>
      <c r="I84" s="3" t="s">
        <v>333</v>
      </c>
    </row>
    <row r="85" spans="1:9">
      <c r="A85" s="18">
        <v>84</v>
      </c>
      <c r="B85" s="2" t="s">
        <v>1690</v>
      </c>
      <c r="C85" s="5" t="s">
        <v>26</v>
      </c>
      <c r="D85" s="5" t="s">
        <v>106</v>
      </c>
      <c r="E85" s="3" t="s">
        <v>36</v>
      </c>
      <c r="F85" s="3" t="s">
        <v>15</v>
      </c>
      <c r="G85" s="3" t="s">
        <v>95</v>
      </c>
      <c r="H85" s="3" t="s">
        <v>17</v>
      </c>
      <c r="I85" s="3" t="s">
        <v>1691</v>
      </c>
    </row>
    <row r="86" spans="1:9">
      <c r="A86" s="18">
        <v>85</v>
      </c>
      <c r="B86" s="2" t="s">
        <v>1692</v>
      </c>
      <c r="C86" s="5" t="s">
        <v>26</v>
      </c>
      <c r="D86" s="5" t="s">
        <v>141</v>
      </c>
      <c r="E86" s="3" t="s">
        <v>36</v>
      </c>
      <c r="F86" s="3" t="s">
        <v>15</v>
      </c>
      <c r="G86" s="3" t="s">
        <v>95</v>
      </c>
      <c r="H86" s="3" t="s">
        <v>17</v>
      </c>
      <c r="I86" s="3" t="s">
        <v>1693</v>
      </c>
    </row>
    <row r="87" spans="1:9">
      <c r="A87" s="18">
        <v>86</v>
      </c>
      <c r="B87" s="2" t="s">
        <v>1694</v>
      </c>
      <c r="C87" s="5" t="s">
        <v>12</v>
      </c>
      <c r="D87" s="5" t="s">
        <v>21</v>
      </c>
      <c r="E87" s="3" t="s">
        <v>147</v>
      </c>
      <c r="F87" s="3" t="s">
        <v>15</v>
      </c>
      <c r="G87" s="3" t="s">
        <v>16</v>
      </c>
      <c r="H87" s="3" t="s">
        <v>17</v>
      </c>
      <c r="I87" s="3" t="s">
        <v>40</v>
      </c>
    </row>
    <row r="88" spans="1:9">
      <c r="A88" s="18">
        <v>87</v>
      </c>
      <c r="B88" s="2" t="s">
        <v>1695</v>
      </c>
      <c r="C88" s="5" t="s">
        <v>12</v>
      </c>
      <c r="D88" s="5" t="s">
        <v>141</v>
      </c>
      <c r="E88" s="3" t="s">
        <v>36</v>
      </c>
      <c r="F88" s="3" t="s">
        <v>338</v>
      </c>
      <c r="G88" s="3" t="s">
        <v>95</v>
      </c>
      <c r="H88" s="3" t="s">
        <v>17</v>
      </c>
      <c r="I88" s="3" t="s">
        <v>1693</v>
      </c>
    </row>
    <row r="89" spans="1:9">
      <c r="A89" s="18">
        <v>88</v>
      </c>
      <c r="B89" s="2" t="s">
        <v>1696</v>
      </c>
      <c r="C89" s="5" t="s">
        <v>12</v>
      </c>
      <c r="D89" s="5" t="s">
        <v>21</v>
      </c>
      <c r="E89" s="3" t="s">
        <v>27</v>
      </c>
      <c r="F89" s="3" t="s">
        <v>15</v>
      </c>
      <c r="G89" s="3" t="s">
        <v>16</v>
      </c>
      <c r="H89" s="3" t="s">
        <v>17</v>
      </c>
      <c r="I89" s="3" t="s">
        <v>64</v>
      </c>
    </row>
    <row r="90" spans="1:9">
      <c r="A90" s="18">
        <v>89</v>
      </c>
      <c r="B90" s="2" t="s">
        <v>1697</v>
      </c>
      <c r="C90" s="5" t="s">
        <v>12</v>
      </c>
      <c r="D90" s="5" t="s">
        <v>141</v>
      </c>
      <c r="E90" s="3" t="s">
        <v>36</v>
      </c>
      <c r="F90" s="3" t="s">
        <v>15</v>
      </c>
      <c r="G90" s="3" t="s">
        <v>95</v>
      </c>
      <c r="H90" s="3" t="s">
        <v>17</v>
      </c>
      <c r="I90" s="3" t="s">
        <v>1691</v>
      </c>
    </row>
    <row r="91" spans="1:9">
      <c r="A91" s="18">
        <v>90</v>
      </c>
      <c r="B91" s="2" t="s">
        <v>1698</v>
      </c>
      <c r="C91" s="5" t="s">
        <v>12</v>
      </c>
      <c r="D91" s="5" t="s">
        <v>106</v>
      </c>
      <c r="E91" s="5" t="s">
        <v>1699</v>
      </c>
      <c r="F91" s="3" t="s">
        <v>15</v>
      </c>
      <c r="G91" s="3" t="s">
        <v>95</v>
      </c>
      <c r="H91" s="3" t="s">
        <v>17</v>
      </c>
      <c r="I91" s="3" t="s">
        <v>1700</v>
      </c>
    </row>
    <row r="92" spans="1:9">
      <c r="A92" s="18">
        <v>91</v>
      </c>
      <c r="B92" s="2" t="s">
        <v>1701</v>
      </c>
      <c r="C92" s="5" t="s">
        <v>12</v>
      </c>
      <c r="D92" s="5" t="s">
        <v>21</v>
      </c>
      <c r="E92" s="3" t="s">
        <v>27</v>
      </c>
      <c r="F92" s="3" t="s">
        <v>15</v>
      </c>
      <c r="G92" s="3" t="s">
        <v>16</v>
      </c>
      <c r="H92" s="3" t="s">
        <v>17</v>
      </c>
      <c r="I92" s="3" t="s">
        <v>40</v>
      </c>
    </row>
    <row r="93" spans="1:9">
      <c r="A93" s="18">
        <v>92</v>
      </c>
      <c r="B93" s="2" t="s">
        <v>1702</v>
      </c>
      <c r="C93" s="5" t="s">
        <v>12</v>
      </c>
      <c r="D93" s="5" t="s">
        <v>21</v>
      </c>
      <c r="E93" s="3" t="s">
        <v>27</v>
      </c>
      <c r="F93" s="3" t="s">
        <v>15</v>
      </c>
      <c r="G93" s="3" t="s">
        <v>16</v>
      </c>
      <c r="H93" s="3" t="s">
        <v>17</v>
      </c>
      <c r="I93" s="3" t="s">
        <v>64</v>
      </c>
    </row>
    <row r="94" spans="1:9">
      <c r="A94" s="18">
        <v>93</v>
      </c>
      <c r="B94" s="2" t="s">
        <v>1703</v>
      </c>
      <c r="C94" s="5" t="s">
        <v>12</v>
      </c>
      <c r="D94" s="5" t="s">
        <v>141</v>
      </c>
      <c r="E94" s="3" t="s">
        <v>147</v>
      </c>
      <c r="F94" s="3" t="s">
        <v>15</v>
      </c>
      <c r="G94" s="3" t="s">
        <v>95</v>
      </c>
      <c r="H94" s="3" t="s">
        <v>17</v>
      </c>
      <c r="I94" s="3" t="s">
        <v>1013</v>
      </c>
    </row>
    <row r="95" spans="1:9">
      <c r="A95" s="18">
        <v>94</v>
      </c>
      <c r="B95" s="2" t="s">
        <v>1704</v>
      </c>
      <c r="C95" s="5" t="s">
        <v>12</v>
      </c>
      <c r="D95" s="5" t="s">
        <v>141</v>
      </c>
      <c r="E95" s="3" t="s">
        <v>36</v>
      </c>
      <c r="F95" s="3" t="s">
        <v>15</v>
      </c>
      <c r="G95" s="3" t="s">
        <v>95</v>
      </c>
      <c r="H95" s="3" t="s">
        <v>17</v>
      </c>
      <c r="I95" s="3" t="s">
        <v>1088</v>
      </c>
    </row>
    <row r="96" spans="1:9">
      <c r="A96" s="18">
        <v>95</v>
      </c>
      <c r="B96" s="2" t="s">
        <v>1705</v>
      </c>
      <c r="C96" s="5" t="s">
        <v>12</v>
      </c>
      <c r="D96" s="5" t="s">
        <v>21</v>
      </c>
      <c r="E96" s="3" t="s">
        <v>27</v>
      </c>
      <c r="F96" s="3" t="s">
        <v>15</v>
      </c>
      <c r="G96" s="3" t="s">
        <v>16</v>
      </c>
      <c r="H96" s="3" t="s">
        <v>17</v>
      </c>
      <c r="I96" s="3" t="s">
        <v>99</v>
      </c>
    </row>
    <row r="97" spans="1:9">
      <c r="A97" s="18">
        <v>96</v>
      </c>
      <c r="B97" s="2" t="s">
        <v>1706</v>
      </c>
      <c r="C97" s="5" t="s">
        <v>12</v>
      </c>
      <c r="D97" s="5" t="s">
        <v>21</v>
      </c>
      <c r="E97" s="3" t="s">
        <v>27</v>
      </c>
      <c r="F97" s="3" t="s">
        <v>15</v>
      </c>
      <c r="G97" s="3" t="s">
        <v>16</v>
      </c>
      <c r="H97" s="3" t="s">
        <v>17</v>
      </c>
      <c r="I97" s="3" t="s">
        <v>72</v>
      </c>
    </row>
    <row r="98" spans="1:9">
      <c r="A98" s="18">
        <v>97</v>
      </c>
      <c r="B98" s="2" t="s">
        <v>1707</v>
      </c>
      <c r="C98" s="5" t="s">
        <v>12</v>
      </c>
      <c r="D98" s="5" t="s">
        <v>141</v>
      </c>
      <c r="E98" s="3" t="s">
        <v>1708</v>
      </c>
      <c r="F98" s="3" t="s">
        <v>338</v>
      </c>
      <c r="G98" s="3" t="s">
        <v>95</v>
      </c>
      <c r="H98" s="4" t="s">
        <v>1709</v>
      </c>
      <c r="I98" s="3" t="s">
        <v>1710</v>
      </c>
    </row>
    <row r="99" spans="1:9">
      <c r="A99" s="18">
        <v>98</v>
      </c>
      <c r="B99" s="2" t="s">
        <v>1711</v>
      </c>
      <c r="C99" s="5" t="s">
        <v>12</v>
      </c>
      <c r="D99" s="5" t="s">
        <v>13</v>
      </c>
      <c r="E99" s="3" t="s">
        <v>1712</v>
      </c>
      <c r="F99" s="3" t="s">
        <v>15</v>
      </c>
      <c r="G99" s="3" t="s">
        <v>95</v>
      </c>
      <c r="H99" s="3" t="s">
        <v>17</v>
      </c>
      <c r="I99" s="3" t="s">
        <v>1713</v>
      </c>
    </row>
    <row r="100" spans="1:9">
      <c r="A100" s="18">
        <v>99</v>
      </c>
      <c r="B100" s="2" t="s">
        <v>1714</v>
      </c>
      <c r="C100" s="5" t="s">
        <v>26</v>
      </c>
      <c r="D100" s="5" t="s">
        <v>21</v>
      </c>
      <c r="E100" s="3" t="s">
        <v>27</v>
      </c>
      <c r="F100" s="3" t="s">
        <v>15</v>
      </c>
      <c r="G100" s="3" t="s">
        <v>16</v>
      </c>
      <c r="H100" s="3" t="s">
        <v>17</v>
      </c>
      <c r="I100" s="3" t="s">
        <v>99</v>
      </c>
    </row>
    <row r="101" spans="1:9">
      <c r="A101" s="18">
        <v>100</v>
      </c>
      <c r="B101" s="2" t="s">
        <v>1715</v>
      </c>
      <c r="C101" s="5" t="s">
        <v>12</v>
      </c>
      <c r="D101" s="5" t="s">
        <v>13</v>
      </c>
      <c r="E101" s="3" t="s">
        <v>1716</v>
      </c>
      <c r="F101" s="3" t="s">
        <v>15</v>
      </c>
      <c r="G101" s="3" t="s">
        <v>16</v>
      </c>
      <c r="H101" s="3" t="s">
        <v>17</v>
      </c>
      <c r="I101" s="3" t="s">
        <v>99</v>
      </c>
    </row>
    <row r="102" spans="1:9">
      <c r="A102" s="18">
        <v>101</v>
      </c>
      <c r="B102" s="2" t="s">
        <v>1717</v>
      </c>
      <c r="C102" s="5" t="s">
        <v>12</v>
      </c>
      <c r="D102" s="5" t="s">
        <v>106</v>
      </c>
      <c r="E102" s="8" t="s">
        <v>33</v>
      </c>
      <c r="F102" s="3" t="s">
        <v>15</v>
      </c>
      <c r="G102" s="3" t="s">
        <v>95</v>
      </c>
      <c r="H102" s="3" t="s">
        <v>17</v>
      </c>
      <c r="I102" s="3" t="s">
        <v>1718</v>
      </c>
    </row>
    <row r="103" spans="1:9">
      <c r="A103" s="18">
        <v>102</v>
      </c>
      <c r="B103" s="2" t="s">
        <v>1719</v>
      </c>
      <c r="C103" s="5" t="s">
        <v>12</v>
      </c>
      <c r="D103" s="4" t="s">
        <v>46</v>
      </c>
      <c r="E103" s="3" t="s">
        <v>27</v>
      </c>
      <c r="F103" s="3" t="s">
        <v>15</v>
      </c>
      <c r="G103" s="3" t="s">
        <v>16</v>
      </c>
      <c r="H103" s="3" t="s">
        <v>17</v>
      </c>
      <c r="I103" s="3" t="s">
        <v>370</v>
      </c>
    </row>
    <row r="104" spans="1:9">
      <c r="A104" s="18">
        <v>103</v>
      </c>
      <c r="B104" s="2" t="s">
        <v>1720</v>
      </c>
      <c r="C104" s="5" t="s">
        <v>12</v>
      </c>
      <c r="D104" s="5" t="s">
        <v>21</v>
      </c>
      <c r="E104" s="3" t="s">
        <v>27</v>
      </c>
      <c r="F104" s="3" t="s">
        <v>15</v>
      </c>
      <c r="G104" s="3" t="s">
        <v>16</v>
      </c>
      <c r="H104" s="3" t="s">
        <v>17</v>
      </c>
      <c r="I104" s="3" t="s">
        <v>40</v>
      </c>
    </row>
    <row r="105" spans="1:9">
      <c r="A105" s="18">
        <v>104</v>
      </c>
      <c r="B105" s="2" t="s">
        <v>1721</v>
      </c>
      <c r="C105" s="5" t="s">
        <v>12</v>
      </c>
      <c r="D105" s="5" t="s">
        <v>141</v>
      </c>
      <c r="E105" s="3" t="s">
        <v>1210</v>
      </c>
      <c r="F105" s="3" t="s">
        <v>15</v>
      </c>
      <c r="G105" s="3" t="s">
        <v>95</v>
      </c>
      <c r="H105" s="3" t="s">
        <v>1149</v>
      </c>
      <c r="I105" s="3" t="s">
        <v>1722</v>
      </c>
    </row>
    <row r="106" spans="1:9">
      <c r="A106" s="18">
        <v>105</v>
      </c>
      <c r="B106" s="2" t="s">
        <v>1723</v>
      </c>
      <c r="C106" s="5" t="s">
        <v>12</v>
      </c>
      <c r="D106" s="5" t="s">
        <v>1587</v>
      </c>
      <c r="E106" s="5" t="s">
        <v>1724</v>
      </c>
      <c r="F106" s="3" t="s">
        <v>1589</v>
      </c>
      <c r="G106" s="3" t="s">
        <v>95</v>
      </c>
      <c r="H106" s="3" t="s">
        <v>17</v>
      </c>
      <c r="I106" s="3" t="s">
        <v>1725</v>
      </c>
    </row>
    <row r="107" spans="1:9">
      <c r="A107" s="18">
        <v>106</v>
      </c>
      <c r="B107" s="2" t="s">
        <v>1726</v>
      </c>
      <c r="C107" s="5" t="s">
        <v>26</v>
      </c>
      <c r="D107" s="5" t="s">
        <v>1587</v>
      </c>
      <c r="E107" s="5" t="s">
        <v>1727</v>
      </c>
      <c r="F107" s="3" t="s">
        <v>1728</v>
      </c>
      <c r="G107" s="3" t="s">
        <v>95</v>
      </c>
      <c r="H107" s="3" t="s">
        <v>17</v>
      </c>
      <c r="I107" s="3" t="s">
        <v>1725</v>
      </c>
    </row>
    <row r="108" spans="1:9">
      <c r="A108" s="18">
        <v>107</v>
      </c>
      <c r="B108" s="2" t="s">
        <v>1729</v>
      </c>
      <c r="C108" s="5" t="s">
        <v>12</v>
      </c>
      <c r="D108" s="5" t="s">
        <v>1587</v>
      </c>
      <c r="E108" s="3" t="s">
        <v>1730</v>
      </c>
      <c r="F108" s="3" t="s">
        <v>15</v>
      </c>
      <c r="G108" s="3" t="s">
        <v>95</v>
      </c>
      <c r="H108" s="3" t="s">
        <v>1017</v>
      </c>
      <c r="I108" s="3" t="s">
        <v>1731</v>
      </c>
    </row>
    <row r="109" spans="1:9">
      <c r="A109" s="18">
        <v>108</v>
      </c>
      <c r="B109" s="2" t="s">
        <v>1732</v>
      </c>
      <c r="C109" s="5" t="s">
        <v>26</v>
      </c>
      <c r="D109" s="5" t="s">
        <v>13</v>
      </c>
      <c r="E109" s="3" t="s">
        <v>1733</v>
      </c>
      <c r="F109" s="3" t="s">
        <v>15</v>
      </c>
      <c r="G109" s="3" t="s">
        <v>95</v>
      </c>
      <c r="H109" s="3" t="s">
        <v>500</v>
      </c>
      <c r="I109" s="3" t="s">
        <v>1734</v>
      </c>
    </row>
    <row r="110" spans="1:9">
      <c r="A110" s="18">
        <v>109</v>
      </c>
      <c r="B110" s="2" t="s">
        <v>1735</v>
      </c>
      <c r="C110" s="5" t="s">
        <v>12</v>
      </c>
      <c r="D110" s="5" t="s">
        <v>1587</v>
      </c>
      <c r="E110" s="5" t="s">
        <v>1736</v>
      </c>
      <c r="F110" s="3" t="s">
        <v>15</v>
      </c>
      <c r="G110" s="3" t="s">
        <v>95</v>
      </c>
      <c r="H110" s="3" t="s">
        <v>17</v>
      </c>
      <c r="I110" s="3" t="s">
        <v>1737</v>
      </c>
    </row>
    <row r="111" spans="1:9">
      <c r="A111" s="18">
        <v>110</v>
      </c>
      <c r="B111" s="2" t="s">
        <v>1738</v>
      </c>
      <c r="C111" s="5" t="s">
        <v>12</v>
      </c>
      <c r="D111" s="5" t="s">
        <v>1587</v>
      </c>
      <c r="E111" s="5" t="s">
        <v>1739</v>
      </c>
      <c r="F111" s="3" t="s">
        <v>15</v>
      </c>
      <c r="G111" s="3" t="s">
        <v>95</v>
      </c>
      <c r="H111" s="3" t="s">
        <v>17</v>
      </c>
      <c r="I111" s="3" t="s">
        <v>1740</v>
      </c>
    </row>
    <row r="112" spans="1:9">
      <c r="A112" s="18">
        <v>111</v>
      </c>
      <c r="B112" s="2" t="s">
        <v>1741</v>
      </c>
      <c r="C112" s="5" t="s">
        <v>12</v>
      </c>
      <c r="D112" s="5" t="s">
        <v>141</v>
      </c>
      <c r="E112" s="3" t="s">
        <v>1210</v>
      </c>
      <c r="F112" s="3" t="s">
        <v>143</v>
      </c>
      <c r="G112" s="3" t="s">
        <v>95</v>
      </c>
      <c r="H112" s="3" t="s">
        <v>17</v>
      </c>
      <c r="I112" s="3" t="s">
        <v>1742</v>
      </c>
    </row>
    <row r="113" spans="1:9">
      <c r="A113" s="18">
        <v>112</v>
      </c>
      <c r="B113" s="2" t="s">
        <v>1743</v>
      </c>
      <c r="C113" s="5" t="s">
        <v>12</v>
      </c>
      <c r="D113" s="5" t="s">
        <v>141</v>
      </c>
      <c r="E113" s="3" t="s">
        <v>1744</v>
      </c>
      <c r="F113" s="3" t="s">
        <v>15</v>
      </c>
      <c r="G113" s="3" t="s">
        <v>95</v>
      </c>
      <c r="H113" s="3" t="s">
        <v>1745</v>
      </c>
      <c r="I113" s="3" t="s">
        <v>1746</v>
      </c>
    </row>
    <row r="114" spans="1:9">
      <c r="A114" s="18">
        <v>113</v>
      </c>
      <c r="B114" s="2" t="s">
        <v>1747</v>
      </c>
      <c r="C114" s="5" t="s">
        <v>26</v>
      </c>
      <c r="D114" s="5" t="s">
        <v>106</v>
      </c>
      <c r="E114" s="3" t="s">
        <v>77</v>
      </c>
      <c r="F114" s="3" t="s">
        <v>15</v>
      </c>
      <c r="G114" s="3" t="s">
        <v>95</v>
      </c>
      <c r="H114" s="3" t="s">
        <v>17</v>
      </c>
      <c r="I114" s="3" t="s">
        <v>1693</v>
      </c>
    </row>
    <row r="115" spans="1:9">
      <c r="A115" s="18">
        <v>114</v>
      </c>
      <c r="B115" s="2" t="s">
        <v>1748</v>
      </c>
      <c r="C115" s="5" t="s">
        <v>12</v>
      </c>
      <c r="D115" s="5" t="s">
        <v>141</v>
      </c>
      <c r="E115" s="3" t="s">
        <v>1210</v>
      </c>
      <c r="F115" s="19" t="s">
        <v>1749</v>
      </c>
      <c r="G115" s="3" t="s">
        <v>95</v>
      </c>
      <c r="H115" s="3" t="s">
        <v>1149</v>
      </c>
      <c r="I115" s="3" t="s">
        <v>1750</v>
      </c>
    </row>
    <row r="116" spans="1:9">
      <c r="A116" s="18">
        <v>115</v>
      </c>
      <c r="B116" s="2" t="s">
        <v>1751</v>
      </c>
      <c r="C116" s="5" t="s">
        <v>26</v>
      </c>
      <c r="D116" s="5" t="s">
        <v>141</v>
      </c>
      <c r="E116" s="3" t="s">
        <v>147</v>
      </c>
      <c r="F116" s="3" t="s">
        <v>15</v>
      </c>
      <c r="G116" s="3" t="s">
        <v>95</v>
      </c>
      <c r="H116" s="3" t="s">
        <v>17</v>
      </c>
      <c r="I116" s="3" t="s">
        <v>1013</v>
      </c>
    </row>
    <row r="117" spans="1:9">
      <c r="A117" s="18">
        <v>116</v>
      </c>
      <c r="B117" s="2" t="s">
        <v>1752</v>
      </c>
      <c r="C117" s="5" t="s">
        <v>26</v>
      </c>
      <c r="D117" s="5" t="s">
        <v>141</v>
      </c>
      <c r="E117" s="3" t="s">
        <v>22</v>
      </c>
      <c r="F117" s="3" t="s">
        <v>338</v>
      </c>
      <c r="G117" s="3" t="s">
        <v>95</v>
      </c>
      <c r="H117" s="3" t="s">
        <v>17</v>
      </c>
      <c r="I117" s="3" t="s">
        <v>1693</v>
      </c>
    </row>
    <row r="118" spans="1:9">
      <c r="A118" s="18">
        <v>117</v>
      </c>
      <c r="B118" s="2" t="s">
        <v>1753</v>
      </c>
      <c r="C118" s="5" t="s">
        <v>12</v>
      </c>
      <c r="D118" s="5" t="s">
        <v>141</v>
      </c>
      <c r="E118" s="3" t="s">
        <v>175</v>
      </c>
      <c r="F118" s="3" t="s">
        <v>1754</v>
      </c>
      <c r="G118" s="3" t="s">
        <v>95</v>
      </c>
      <c r="H118" s="3" t="s">
        <v>17</v>
      </c>
      <c r="I118" s="3" t="s">
        <v>1755</v>
      </c>
    </row>
    <row r="119" spans="1:9">
      <c r="A119" s="18">
        <v>118</v>
      </c>
      <c r="B119" s="2" t="s">
        <v>1756</v>
      </c>
      <c r="C119" s="5" t="s">
        <v>12</v>
      </c>
      <c r="D119" s="5" t="s">
        <v>21</v>
      </c>
      <c r="E119" s="3" t="s">
        <v>27</v>
      </c>
      <c r="F119" s="3" t="s">
        <v>15</v>
      </c>
      <c r="G119" s="3" t="s">
        <v>16</v>
      </c>
      <c r="H119" s="3" t="s">
        <v>17</v>
      </c>
      <c r="I119" s="3" t="s">
        <v>23</v>
      </c>
    </row>
    <row r="120" spans="1:9">
      <c r="A120" s="18">
        <v>119</v>
      </c>
      <c r="B120" s="2" t="s">
        <v>1757</v>
      </c>
      <c r="C120" s="5" t="s">
        <v>12</v>
      </c>
      <c r="D120" s="4" t="s">
        <v>46</v>
      </c>
      <c r="E120" s="3" t="s">
        <v>27</v>
      </c>
      <c r="F120" s="3" t="s">
        <v>15</v>
      </c>
      <c r="G120" s="3" t="s">
        <v>16</v>
      </c>
      <c r="H120" s="3" t="s">
        <v>17</v>
      </c>
      <c r="I120" s="3" t="s">
        <v>130</v>
      </c>
    </row>
    <row r="121" spans="1:9">
      <c r="A121" s="18">
        <v>120</v>
      </c>
      <c r="B121" s="2" t="s">
        <v>1758</v>
      </c>
      <c r="C121" s="5" t="s">
        <v>12</v>
      </c>
      <c r="D121" s="5" t="s">
        <v>21</v>
      </c>
      <c r="E121" s="3" t="s">
        <v>27</v>
      </c>
      <c r="F121" s="3" t="s">
        <v>15</v>
      </c>
      <c r="G121" s="3" t="s">
        <v>16</v>
      </c>
      <c r="H121" s="3" t="s">
        <v>17</v>
      </c>
      <c r="I121" s="3" t="s">
        <v>124</v>
      </c>
    </row>
    <row r="122" spans="1:9">
      <c r="A122" s="18">
        <v>121</v>
      </c>
      <c r="B122" s="2" t="s">
        <v>1759</v>
      </c>
      <c r="C122" s="5" t="s">
        <v>26</v>
      </c>
      <c r="D122" s="5" t="s">
        <v>21</v>
      </c>
      <c r="E122" s="3" t="s">
        <v>27</v>
      </c>
      <c r="F122" s="3" t="s">
        <v>15</v>
      </c>
      <c r="G122" s="3" t="s">
        <v>16</v>
      </c>
      <c r="H122" s="3" t="s">
        <v>17</v>
      </c>
      <c r="I122" s="3" t="s">
        <v>815</v>
      </c>
    </row>
    <row r="123" spans="1:9">
      <c r="A123" s="18">
        <v>122</v>
      </c>
      <c r="B123" s="2" t="s">
        <v>1760</v>
      </c>
      <c r="C123" s="5" t="s">
        <v>12</v>
      </c>
      <c r="D123" s="5" t="s">
        <v>21</v>
      </c>
      <c r="E123" s="3" t="s">
        <v>27</v>
      </c>
      <c r="F123" s="3" t="s">
        <v>15</v>
      </c>
      <c r="G123" s="3" t="s">
        <v>16</v>
      </c>
      <c r="H123" s="3" t="s">
        <v>17</v>
      </c>
      <c r="I123" s="7" t="s">
        <v>815</v>
      </c>
    </row>
    <row r="124" spans="1:9">
      <c r="A124" s="18">
        <v>123</v>
      </c>
      <c r="B124" s="2" t="s">
        <v>1761</v>
      </c>
      <c r="C124" s="5" t="s">
        <v>12</v>
      </c>
      <c r="D124" s="5" t="s">
        <v>21</v>
      </c>
      <c r="E124" s="3" t="s">
        <v>27</v>
      </c>
      <c r="F124" s="3" t="s">
        <v>15</v>
      </c>
      <c r="G124" s="3" t="s">
        <v>16</v>
      </c>
      <c r="H124" s="3" t="s">
        <v>17</v>
      </c>
      <c r="I124" s="7" t="s">
        <v>23</v>
      </c>
    </row>
    <row r="125" spans="1:9">
      <c r="A125" s="18">
        <v>124</v>
      </c>
      <c r="B125" s="2" t="s">
        <v>1762</v>
      </c>
      <c r="C125" s="5" t="s">
        <v>12</v>
      </c>
      <c r="D125" s="5" t="s">
        <v>21</v>
      </c>
      <c r="E125" s="3" t="s">
        <v>27</v>
      </c>
      <c r="F125" s="3" t="s">
        <v>15</v>
      </c>
      <c r="G125" s="3" t="s">
        <v>16</v>
      </c>
      <c r="H125" s="3" t="s">
        <v>17</v>
      </c>
      <c r="I125" s="7" t="s">
        <v>438</v>
      </c>
    </row>
    <row r="126" spans="1:9">
      <c r="A126" s="18">
        <v>125</v>
      </c>
      <c r="B126" s="2" t="s">
        <v>1763</v>
      </c>
      <c r="C126" s="5" t="s">
        <v>12</v>
      </c>
      <c r="D126" s="5" t="s">
        <v>21</v>
      </c>
      <c r="E126" s="3" t="s">
        <v>27</v>
      </c>
      <c r="F126" s="3" t="s">
        <v>15</v>
      </c>
      <c r="G126" s="3" t="s">
        <v>16</v>
      </c>
      <c r="H126" s="3" t="s">
        <v>17</v>
      </c>
      <c r="I126" s="7" t="s">
        <v>1074</v>
      </c>
    </row>
    <row r="127" spans="1:9">
      <c r="A127" s="18">
        <v>126</v>
      </c>
      <c r="B127" s="2" t="s">
        <v>1764</v>
      </c>
      <c r="C127" s="5" t="s">
        <v>12</v>
      </c>
      <c r="D127" s="5" t="s">
        <v>21</v>
      </c>
      <c r="E127" s="5" t="s">
        <v>720</v>
      </c>
      <c r="F127" s="3" t="s">
        <v>15</v>
      </c>
      <c r="G127" s="3" t="s">
        <v>16</v>
      </c>
      <c r="H127" s="3" t="s">
        <v>747</v>
      </c>
      <c r="I127" s="7" t="s">
        <v>1765</v>
      </c>
    </row>
    <row r="128" spans="1:9">
      <c r="A128" s="18">
        <v>127</v>
      </c>
      <c r="B128" s="2" t="s">
        <v>1766</v>
      </c>
      <c r="C128" s="5" t="s">
        <v>12</v>
      </c>
      <c r="D128" s="5" t="s">
        <v>21</v>
      </c>
      <c r="E128" s="3" t="s">
        <v>67</v>
      </c>
      <c r="F128" s="3" t="s">
        <v>15</v>
      </c>
      <c r="G128" s="3" t="s">
        <v>16</v>
      </c>
      <c r="H128" s="3" t="s">
        <v>17</v>
      </c>
      <c r="I128" s="7" t="s">
        <v>545</v>
      </c>
    </row>
    <row r="129" spans="1:9">
      <c r="A129" s="18">
        <v>128</v>
      </c>
      <c r="B129" s="2" t="s">
        <v>1767</v>
      </c>
      <c r="C129" s="5" t="s">
        <v>12</v>
      </c>
      <c r="D129" s="5" t="s">
        <v>21</v>
      </c>
      <c r="E129" s="3" t="s">
        <v>27</v>
      </c>
      <c r="F129" s="3" t="s">
        <v>15</v>
      </c>
      <c r="G129" s="3" t="s">
        <v>16</v>
      </c>
      <c r="H129" s="3" t="s">
        <v>17</v>
      </c>
      <c r="I129" s="7" t="s">
        <v>40</v>
      </c>
    </row>
    <row r="130" spans="1:9">
      <c r="A130" s="18">
        <v>129</v>
      </c>
      <c r="B130" s="2" t="s">
        <v>1768</v>
      </c>
      <c r="C130" s="5" t="s">
        <v>12</v>
      </c>
      <c r="D130" s="5" t="s">
        <v>21</v>
      </c>
      <c r="E130" s="3" t="s">
        <v>27</v>
      </c>
      <c r="F130" s="3" t="s">
        <v>15</v>
      </c>
      <c r="G130" s="3" t="s">
        <v>16</v>
      </c>
      <c r="H130" s="3" t="s">
        <v>17</v>
      </c>
      <c r="I130" s="7" t="s">
        <v>172</v>
      </c>
    </row>
    <row r="131" spans="1:9">
      <c r="A131" s="18">
        <v>130</v>
      </c>
      <c r="B131" s="2" t="s">
        <v>1769</v>
      </c>
      <c r="C131" s="5" t="s">
        <v>12</v>
      </c>
      <c r="D131" s="5" t="s">
        <v>21</v>
      </c>
      <c r="E131" s="3" t="s">
        <v>27</v>
      </c>
      <c r="F131" s="3" t="s">
        <v>15</v>
      </c>
      <c r="G131" s="3" t="s">
        <v>16</v>
      </c>
      <c r="H131" s="3" t="s">
        <v>17</v>
      </c>
      <c r="I131" s="7" t="s">
        <v>302</v>
      </c>
    </row>
    <row r="132" spans="1:9">
      <c r="A132" s="18">
        <v>131</v>
      </c>
      <c r="B132" s="2" t="s">
        <v>1770</v>
      </c>
      <c r="C132" s="5" t="s">
        <v>12</v>
      </c>
      <c r="D132" s="5" t="s">
        <v>21</v>
      </c>
      <c r="E132" s="3" t="s">
        <v>27</v>
      </c>
      <c r="F132" s="3" t="s">
        <v>15</v>
      </c>
      <c r="G132" s="3" t="s">
        <v>16</v>
      </c>
      <c r="H132" s="3" t="s">
        <v>17</v>
      </c>
      <c r="I132" s="7" t="s">
        <v>84</v>
      </c>
    </row>
    <row r="133" spans="1:9">
      <c r="A133" s="18">
        <v>132</v>
      </c>
      <c r="B133" s="2" t="s">
        <v>1771</v>
      </c>
      <c r="C133" s="5" t="s">
        <v>12</v>
      </c>
      <c r="D133" s="5" t="s">
        <v>21</v>
      </c>
      <c r="E133" s="3" t="s">
        <v>27</v>
      </c>
      <c r="F133" s="3" t="s">
        <v>15</v>
      </c>
      <c r="G133" s="3" t="s">
        <v>16</v>
      </c>
      <c r="H133" s="3" t="s">
        <v>17</v>
      </c>
      <c r="I133" s="7" t="s">
        <v>50</v>
      </c>
    </row>
    <row r="134" spans="1:9">
      <c r="A134" s="18">
        <v>133</v>
      </c>
      <c r="B134" s="2" t="s">
        <v>1772</v>
      </c>
      <c r="C134" s="5" t="s">
        <v>12</v>
      </c>
      <c r="D134" s="5" t="s">
        <v>21</v>
      </c>
      <c r="E134" s="3" t="s">
        <v>27</v>
      </c>
      <c r="F134" s="3" t="s">
        <v>15</v>
      </c>
      <c r="G134" s="3" t="s">
        <v>16</v>
      </c>
      <c r="H134" s="3" t="s">
        <v>17</v>
      </c>
      <c r="I134" s="7" t="s">
        <v>438</v>
      </c>
    </row>
    <row r="135" spans="1:9">
      <c r="A135" s="18">
        <v>134</v>
      </c>
      <c r="B135" s="2" t="s">
        <v>1773</v>
      </c>
      <c r="C135" s="5" t="s">
        <v>12</v>
      </c>
      <c r="D135" s="5" t="s">
        <v>21</v>
      </c>
      <c r="E135" s="3" t="s">
        <v>67</v>
      </c>
      <c r="F135" s="3" t="s">
        <v>15</v>
      </c>
      <c r="G135" s="3" t="s">
        <v>16</v>
      </c>
      <c r="H135" s="3" t="s">
        <v>17</v>
      </c>
      <c r="I135" s="7" t="s">
        <v>124</v>
      </c>
    </row>
    <row r="136" spans="1:9">
      <c r="A136" s="18">
        <v>135</v>
      </c>
      <c r="B136" s="2" t="s">
        <v>1774</v>
      </c>
      <c r="C136" s="5" t="s">
        <v>12</v>
      </c>
      <c r="D136" s="5" t="s">
        <v>21</v>
      </c>
      <c r="E136" s="3" t="s">
        <v>27</v>
      </c>
      <c r="F136" s="3" t="s">
        <v>15</v>
      </c>
      <c r="G136" s="3" t="s">
        <v>16</v>
      </c>
      <c r="H136" s="3" t="s">
        <v>17</v>
      </c>
      <c r="I136" s="7" t="s">
        <v>130</v>
      </c>
    </row>
    <row r="137" spans="1:9">
      <c r="A137" s="18">
        <v>136</v>
      </c>
      <c r="B137" s="2" t="s">
        <v>1775</v>
      </c>
      <c r="C137" s="5" t="s">
        <v>12</v>
      </c>
      <c r="D137" s="5" t="s">
        <v>21</v>
      </c>
      <c r="E137" s="3" t="s">
        <v>27</v>
      </c>
      <c r="F137" s="3" t="s">
        <v>15</v>
      </c>
      <c r="G137" s="3" t="s">
        <v>16</v>
      </c>
      <c r="H137" s="3" t="s">
        <v>17</v>
      </c>
      <c r="I137" s="7" t="s">
        <v>40</v>
      </c>
    </row>
    <row r="138" spans="1:9">
      <c r="A138" s="18">
        <v>137</v>
      </c>
      <c r="B138" s="2" t="s">
        <v>1776</v>
      </c>
      <c r="C138" s="5" t="s">
        <v>12</v>
      </c>
      <c r="D138" s="5" t="s">
        <v>21</v>
      </c>
      <c r="E138" s="3" t="s">
        <v>36</v>
      </c>
      <c r="F138" s="3" t="s">
        <v>15</v>
      </c>
      <c r="G138" s="3" t="s">
        <v>16</v>
      </c>
      <c r="H138" s="3" t="s">
        <v>17</v>
      </c>
      <c r="I138" s="7" t="s">
        <v>64</v>
      </c>
    </row>
    <row r="139" spans="1:9">
      <c r="A139" s="18">
        <v>138</v>
      </c>
      <c r="B139" s="2" t="s">
        <v>1777</v>
      </c>
      <c r="C139" s="5" t="s">
        <v>12</v>
      </c>
      <c r="D139" s="5" t="s">
        <v>385</v>
      </c>
      <c r="E139" s="3" t="s">
        <v>1778</v>
      </c>
      <c r="F139" s="3" t="s">
        <v>15</v>
      </c>
      <c r="G139" s="3" t="s">
        <v>16</v>
      </c>
      <c r="H139" s="3" t="s">
        <v>17</v>
      </c>
      <c r="I139" s="7" t="s">
        <v>367</v>
      </c>
    </row>
    <row r="140" spans="1:9">
      <c r="A140" s="18">
        <v>139</v>
      </c>
      <c r="B140" s="2" t="s">
        <v>1779</v>
      </c>
      <c r="C140" s="5" t="s">
        <v>12</v>
      </c>
      <c r="D140" s="4" t="s">
        <v>46</v>
      </c>
      <c r="E140" s="3" t="s">
        <v>27</v>
      </c>
      <c r="F140" s="3" t="s">
        <v>15</v>
      </c>
      <c r="G140" s="3" t="s">
        <v>16</v>
      </c>
      <c r="H140" s="3" t="s">
        <v>17</v>
      </c>
      <c r="I140" s="7" t="s">
        <v>130</v>
      </c>
    </row>
    <row r="141" spans="1:9">
      <c r="A141" s="18">
        <v>140</v>
      </c>
      <c r="B141" s="2" t="s">
        <v>1780</v>
      </c>
      <c r="C141" s="5" t="s">
        <v>12</v>
      </c>
      <c r="D141" s="5" t="s">
        <v>21</v>
      </c>
      <c r="E141" s="3" t="s">
        <v>27</v>
      </c>
      <c r="F141" s="3" t="s">
        <v>15</v>
      </c>
      <c r="G141" s="4" t="s">
        <v>16</v>
      </c>
      <c r="H141" s="3" t="s">
        <v>17</v>
      </c>
      <c r="I141" s="4" t="s">
        <v>1781</v>
      </c>
    </row>
    <row r="142" spans="1:9">
      <c r="A142" s="18">
        <v>141</v>
      </c>
      <c r="B142" s="2" t="s">
        <v>1782</v>
      </c>
      <c r="C142" s="5" t="s">
        <v>26</v>
      </c>
      <c r="D142" s="5" t="s">
        <v>21</v>
      </c>
      <c r="E142" s="3" t="s">
        <v>250</v>
      </c>
      <c r="F142" s="3" t="s">
        <v>15</v>
      </c>
      <c r="G142" s="4" t="s">
        <v>95</v>
      </c>
      <c r="H142" s="4" t="s">
        <v>17</v>
      </c>
      <c r="I142" s="7" t="s">
        <v>1405</v>
      </c>
    </row>
    <row r="143" spans="1:9">
      <c r="A143" s="18">
        <v>142</v>
      </c>
      <c r="B143" s="2" t="s">
        <v>1783</v>
      </c>
      <c r="C143" s="5" t="s">
        <v>12</v>
      </c>
      <c r="D143" s="5" t="s">
        <v>21</v>
      </c>
      <c r="E143" s="3" t="s">
        <v>27</v>
      </c>
      <c r="F143" s="3" t="s">
        <v>15</v>
      </c>
      <c r="G143" s="4" t="s">
        <v>16</v>
      </c>
      <c r="H143" s="3" t="s">
        <v>17</v>
      </c>
      <c r="I143" s="4" t="s">
        <v>18</v>
      </c>
    </row>
    <row r="144" spans="1:9">
      <c r="A144" s="18">
        <v>143</v>
      </c>
      <c r="B144" s="2" t="s">
        <v>1784</v>
      </c>
      <c r="C144" s="5" t="s">
        <v>12</v>
      </c>
      <c r="D144" s="5" t="s">
        <v>21</v>
      </c>
      <c r="E144" s="3" t="s">
        <v>27</v>
      </c>
      <c r="F144" s="3" t="s">
        <v>15</v>
      </c>
      <c r="G144" s="4" t="s">
        <v>16</v>
      </c>
      <c r="H144" s="3" t="s">
        <v>17</v>
      </c>
      <c r="I144" s="4" t="s">
        <v>40</v>
      </c>
    </row>
    <row r="145" spans="1:9">
      <c r="A145" s="18">
        <v>144</v>
      </c>
      <c r="B145" s="2" t="s">
        <v>1785</v>
      </c>
      <c r="C145" s="5" t="s">
        <v>26</v>
      </c>
      <c r="D145" s="4" t="s">
        <v>46</v>
      </c>
      <c r="E145" s="3" t="s">
        <v>27</v>
      </c>
      <c r="F145" s="3" t="s">
        <v>15</v>
      </c>
      <c r="G145" s="4" t="s">
        <v>16</v>
      </c>
      <c r="H145" s="3" t="s">
        <v>17</v>
      </c>
      <c r="I145" s="4" t="s">
        <v>438</v>
      </c>
    </row>
    <row r="146" spans="1:9">
      <c r="A146" s="18">
        <v>145</v>
      </c>
      <c r="B146" s="2" t="s">
        <v>1786</v>
      </c>
      <c r="C146" s="5" t="s">
        <v>12</v>
      </c>
      <c r="D146" s="4" t="s">
        <v>46</v>
      </c>
      <c r="E146" s="3" t="s">
        <v>27</v>
      </c>
      <c r="F146" s="3" t="s">
        <v>15</v>
      </c>
      <c r="G146" s="4" t="s">
        <v>16</v>
      </c>
      <c r="H146" s="3" t="s">
        <v>17</v>
      </c>
      <c r="I146" s="4" t="s">
        <v>545</v>
      </c>
    </row>
    <row r="147" spans="1:9">
      <c r="A147" s="18">
        <v>146</v>
      </c>
      <c r="B147" s="2" t="s">
        <v>1787</v>
      </c>
      <c r="C147" s="5" t="s">
        <v>12</v>
      </c>
      <c r="D147" s="5" t="s">
        <v>21</v>
      </c>
      <c r="E147" s="3" t="s">
        <v>27</v>
      </c>
      <c r="F147" s="3" t="s">
        <v>15</v>
      </c>
      <c r="G147" s="4" t="s">
        <v>16</v>
      </c>
      <c r="H147" s="3" t="s">
        <v>17</v>
      </c>
      <c r="I147" s="4" t="s">
        <v>333</v>
      </c>
    </row>
    <row r="148" spans="1:9">
      <c r="A148" s="18">
        <v>147</v>
      </c>
      <c r="B148" s="2" t="s">
        <v>1788</v>
      </c>
      <c r="C148" s="5" t="s">
        <v>12</v>
      </c>
      <c r="D148" s="5" t="s">
        <v>21</v>
      </c>
      <c r="E148" s="3" t="s">
        <v>27</v>
      </c>
      <c r="F148" s="3" t="s">
        <v>15</v>
      </c>
      <c r="G148" s="4" t="s">
        <v>16</v>
      </c>
      <c r="H148" s="3" t="s">
        <v>17</v>
      </c>
      <c r="I148" s="4" t="s">
        <v>302</v>
      </c>
    </row>
    <row r="149" spans="1:9">
      <c r="A149" s="18">
        <v>148</v>
      </c>
      <c r="B149" s="2" t="s">
        <v>1789</v>
      </c>
      <c r="C149" s="5" t="s">
        <v>12</v>
      </c>
      <c r="D149" s="5" t="s">
        <v>21</v>
      </c>
      <c r="E149" s="3" t="s">
        <v>27</v>
      </c>
      <c r="F149" s="3" t="s">
        <v>15</v>
      </c>
      <c r="G149" s="4" t="s">
        <v>16</v>
      </c>
      <c r="H149" s="3" t="s">
        <v>17</v>
      </c>
      <c r="I149" s="4" t="s">
        <v>58</v>
      </c>
    </row>
    <row r="150" spans="1:9">
      <c r="A150" s="18">
        <v>149</v>
      </c>
      <c r="B150" s="2" t="s">
        <v>1790</v>
      </c>
      <c r="C150" s="5" t="s">
        <v>12</v>
      </c>
      <c r="D150" s="4" t="s">
        <v>46</v>
      </c>
      <c r="E150" s="3" t="s">
        <v>22</v>
      </c>
      <c r="F150" s="3" t="s">
        <v>15</v>
      </c>
      <c r="G150" s="4" t="s">
        <v>16</v>
      </c>
      <c r="H150" s="3" t="s">
        <v>17</v>
      </c>
      <c r="I150" s="4" t="s">
        <v>194</v>
      </c>
    </row>
    <row r="151" spans="1:9">
      <c r="A151" s="18">
        <v>150</v>
      </c>
      <c r="B151" s="2" t="s">
        <v>1791</v>
      </c>
      <c r="C151" s="5" t="s">
        <v>12</v>
      </c>
      <c r="D151" s="5" t="s">
        <v>21</v>
      </c>
      <c r="E151" s="3" t="s">
        <v>27</v>
      </c>
      <c r="F151" s="3" t="s">
        <v>15</v>
      </c>
      <c r="G151" s="4" t="s">
        <v>16</v>
      </c>
      <c r="H151" s="3" t="s">
        <v>17</v>
      </c>
      <c r="I151" s="4" t="s">
        <v>370</v>
      </c>
    </row>
    <row r="152" spans="1:9">
      <c r="A152" s="18">
        <v>151</v>
      </c>
      <c r="B152" s="2" t="s">
        <v>1792</v>
      </c>
      <c r="C152" s="5" t="s">
        <v>12</v>
      </c>
      <c r="D152" s="5" t="s">
        <v>13</v>
      </c>
      <c r="E152" s="3" t="s">
        <v>1793</v>
      </c>
      <c r="F152" s="3" t="s">
        <v>827</v>
      </c>
      <c r="G152" s="4" t="s">
        <v>16</v>
      </c>
      <c r="H152" s="3" t="s">
        <v>17</v>
      </c>
      <c r="I152" s="4" t="s">
        <v>37</v>
      </c>
    </row>
    <row r="153" spans="1:9">
      <c r="A153" s="18">
        <v>152</v>
      </c>
      <c r="B153" s="2" t="s">
        <v>1794</v>
      </c>
      <c r="C153" s="5" t="s">
        <v>12</v>
      </c>
      <c r="D153" s="5" t="s">
        <v>21</v>
      </c>
      <c r="E153" s="3" t="s">
        <v>36</v>
      </c>
      <c r="F153" s="3" t="s">
        <v>15</v>
      </c>
      <c r="G153" s="4" t="s">
        <v>16</v>
      </c>
      <c r="H153" s="3" t="s">
        <v>17</v>
      </c>
      <c r="I153" s="4" t="s">
        <v>84</v>
      </c>
    </row>
    <row r="154" spans="1:9">
      <c r="A154" s="18">
        <v>153</v>
      </c>
      <c r="B154" s="2" t="s">
        <v>1795</v>
      </c>
      <c r="C154" s="5" t="s">
        <v>12</v>
      </c>
      <c r="D154" s="4" t="s">
        <v>46</v>
      </c>
      <c r="E154" s="3" t="s">
        <v>27</v>
      </c>
      <c r="F154" s="3" t="s">
        <v>15</v>
      </c>
      <c r="G154" s="4" t="s">
        <v>16</v>
      </c>
      <c r="H154" s="3" t="s">
        <v>17</v>
      </c>
      <c r="I154" s="4" t="s">
        <v>333</v>
      </c>
    </row>
    <row r="155" spans="1:9">
      <c r="A155" s="18">
        <v>154</v>
      </c>
      <c r="B155" s="2" t="s">
        <v>1796</v>
      </c>
      <c r="C155" s="5" t="s">
        <v>12</v>
      </c>
      <c r="D155" s="4" t="s">
        <v>46</v>
      </c>
      <c r="E155" s="3" t="s">
        <v>22</v>
      </c>
      <c r="F155" s="3" t="s">
        <v>15</v>
      </c>
      <c r="G155" s="4" t="s">
        <v>16</v>
      </c>
      <c r="H155" s="3" t="s">
        <v>17</v>
      </c>
      <c r="I155" s="4" t="s">
        <v>194</v>
      </c>
    </row>
    <row r="156" spans="1:9">
      <c r="A156" s="18">
        <v>155</v>
      </c>
      <c r="B156" s="2" t="s">
        <v>1797</v>
      </c>
      <c r="C156" s="5" t="s">
        <v>26</v>
      </c>
      <c r="D156" s="5" t="s">
        <v>13</v>
      </c>
      <c r="E156" s="3" t="s">
        <v>1798</v>
      </c>
      <c r="F156" s="3" t="s">
        <v>1445</v>
      </c>
      <c r="G156" s="4" t="s">
        <v>16</v>
      </c>
      <c r="H156" s="3" t="s">
        <v>17</v>
      </c>
      <c r="I156" s="4" t="s">
        <v>413</v>
      </c>
    </row>
    <row r="157" spans="1:9">
      <c r="A157" s="18">
        <v>156</v>
      </c>
      <c r="B157" s="2" t="s">
        <v>1799</v>
      </c>
      <c r="C157" s="5" t="s">
        <v>12</v>
      </c>
      <c r="D157" s="5" t="s">
        <v>21</v>
      </c>
      <c r="E157" s="3" t="s">
        <v>27</v>
      </c>
      <c r="F157" s="3" t="s">
        <v>15</v>
      </c>
      <c r="G157" s="4" t="s">
        <v>16</v>
      </c>
      <c r="H157" s="3" t="s">
        <v>17</v>
      </c>
      <c r="I157" s="4" t="s">
        <v>58</v>
      </c>
    </row>
    <row r="158" spans="1:9">
      <c r="A158" s="18">
        <v>157</v>
      </c>
      <c r="B158" s="2" t="s">
        <v>1800</v>
      </c>
      <c r="C158" s="5" t="s">
        <v>12</v>
      </c>
      <c r="D158" s="5" t="s">
        <v>21</v>
      </c>
      <c r="E158" s="3" t="s">
        <v>27</v>
      </c>
      <c r="F158" s="3" t="s">
        <v>15</v>
      </c>
      <c r="G158" s="4" t="s">
        <v>16</v>
      </c>
      <c r="H158" s="3" t="s">
        <v>17</v>
      </c>
      <c r="I158" s="4" t="s">
        <v>302</v>
      </c>
    </row>
    <row r="159" spans="1:9">
      <c r="A159" s="18">
        <v>158</v>
      </c>
      <c r="B159" s="2" t="s">
        <v>1801</v>
      </c>
      <c r="C159" s="5" t="s">
        <v>12</v>
      </c>
      <c r="D159" s="5" t="s">
        <v>21</v>
      </c>
      <c r="E159" s="3" t="s">
        <v>27</v>
      </c>
      <c r="F159" s="3" t="s">
        <v>15</v>
      </c>
      <c r="G159" s="4" t="s">
        <v>16</v>
      </c>
      <c r="H159" s="3" t="s">
        <v>17</v>
      </c>
      <c r="I159" s="4" t="s">
        <v>815</v>
      </c>
    </row>
    <row r="160" spans="1:9">
      <c r="A160" s="18">
        <v>159</v>
      </c>
      <c r="B160" s="2" t="s">
        <v>1802</v>
      </c>
      <c r="C160" s="5" t="s">
        <v>12</v>
      </c>
      <c r="D160" s="5" t="s">
        <v>373</v>
      </c>
      <c r="E160" s="3" t="s">
        <v>1803</v>
      </c>
      <c r="F160" s="3" t="s">
        <v>375</v>
      </c>
      <c r="G160" s="4" t="s">
        <v>16</v>
      </c>
      <c r="H160" s="3" t="s">
        <v>17</v>
      </c>
      <c r="I160" s="4" t="s">
        <v>50</v>
      </c>
    </row>
    <row r="161" spans="1:9">
      <c r="A161" s="18">
        <v>160</v>
      </c>
      <c r="B161" s="2" t="s">
        <v>1804</v>
      </c>
      <c r="C161" s="5" t="s">
        <v>12</v>
      </c>
      <c r="D161" s="5" t="s">
        <v>21</v>
      </c>
      <c r="E161" s="3" t="s">
        <v>27</v>
      </c>
      <c r="F161" s="3" t="s">
        <v>15</v>
      </c>
      <c r="G161" s="4" t="s">
        <v>16</v>
      </c>
      <c r="H161" s="3" t="s">
        <v>17</v>
      </c>
      <c r="I161" s="4" t="s">
        <v>194</v>
      </c>
    </row>
    <row r="162" spans="1:9">
      <c r="A162" s="18">
        <v>161</v>
      </c>
      <c r="B162" s="2" t="s">
        <v>1805</v>
      </c>
      <c r="C162" s="5" t="s">
        <v>12</v>
      </c>
      <c r="D162" s="5" t="s">
        <v>21</v>
      </c>
      <c r="E162" s="3" t="s">
        <v>27</v>
      </c>
      <c r="F162" s="3" t="s">
        <v>15</v>
      </c>
      <c r="G162" s="4" t="s">
        <v>16</v>
      </c>
      <c r="H162" s="3" t="s">
        <v>17</v>
      </c>
      <c r="I162" s="4" t="s">
        <v>302</v>
      </c>
    </row>
    <row r="163" spans="1:9">
      <c r="A163" s="18">
        <v>162</v>
      </c>
      <c r="B163" s="2" t="s">
        <v>1806</v>
      </c>
      <c r="C163" s="5" t="s">
        <v>12</v>
      </c>
      <c r="D163" s="5" t="s">
        <v>21</v>
      </c>
      <c r="E163" s="3" t="s">
        <v>27</v>
      </c>
      <c r="F163" s="3" t="s">
        <v>15</v>
      </c>
      <c r="G163" s="4" t="s">
        <v>16</v>
      </c>
      <c r="H163" s="3" t="s">
        <v>17</v>
      </c>
      <c r="I163" s="4" t="s">
        <v>185</v>
      </c>
    </row>
    <row r="164" spans="1:9">
      <c r="A164" s="18">
        <v>163</v>
      </c>
      <c r="B164" s="2" t="s">
        <v>1807</v>
      </c>
      <c r="C164" s="5" t="s">
        <v>12</v>
      </c>
      <c r="D164" s="5" t="s">
        <v>21</v>
      </c>
      <c r="E164" s="3" t="s">
        <v>27</v>
      </c>
      <c r="F164" s="3" t="s">
        <v>15</v>
      </c>
      <c r="G164" s="4" t="s">
        <v>16</v>
      </c>
      <c r="H164" s="3" t="s">
        <v>17</v>
      </c>
      <c r="I164" s="4" t="s">
        <v>172</v>
      </c>
    </row>
    <row r="165" spans="1:9">
      <c r="A165" s="18">
        <v>164</v>
      </c>
      <c r="B165" s="2" t="s">
        <v>1808</v>
      </c>
      <c r="C165" s="5" t="s">
        <v>12</v>
      </c>
      <c r="D165" s="5" t="s">
        <v>106</v>
      </c>
      <c r="E165" s="3" t="s">
        <v>67</v>
      </c>
      <c r="F165" s="3" t="s">
        <v>1809</v>
      </c>
      <c r="G165" s="4" t="s">
        <v>95</v>
      </c>
      <c r="H165" s="3" t="s">
        <v>17</v>
      </c>
      <c r="I165" s="4" t="s">
        <v>452</v>
      </c>
    </row>
    <row r="166" spans="1:9">
      <c r="A166" s="18">
        <v>165</v>
      </c>
      <c r="B166" s="2" t="s">
        <v>1810</v>
      </c>
      <c r="C166" s="5" t="s">
        <v>12</v>
      </c>
      <c r="D166" s="5" t="s">
        <v>21</v>
      </c>
      <c r="E166" s="3" t="s">
        <v>27</v>
      </c>
      <c r="F166" s="3" t="s">
        <v>15</v>
      </c>
      <c r="G166" s="4" t="s">
        <v>16</v>
      </c>
      <c r="H166" s="3" t="s">
        <v>17</v>
      </c>
      <c r="I166" s="4" t="s">
        <v>37</v>
      </c>
    </row>
    <row r="167" spans="1:9">
      <c r="A167" s="18">
        <v>166</v>
      </c>
      <c r="B167" s="2" t="s">
        <v>1811</v>
      </c>
      <c r="C167" s="5" t="s">
        <v>12</v>
      </c>
      <c r="D167" s="5" t="s">
        <v>21</v>
      </c>
      <c r="E167" s="3" t="s">
        <v>27</v>
      </c>
      <c r="F167" s="3" t="s">
        <v>15</v>
      </c>
      <c r="G167" s="4" t="s">
        <v>16</v>
      </c>
      <c r="H167" s="3" t="s">
        <v>17</v>
      </c>
      <c r="I167" s="4" t="s">
        <v>652</v>
      </c>
    </row>
    <row r="168" spans="1:9">
      <c r="A168" s="18">
        <v>167</v>
      </c>
      <c r="B168" s="2" t="s">
        <v>1812</v>
      </c>
      <c r="C168" s="5" t="s">
        <v>26</v>
      </c>
      <c r="D168" s="5" t="s">
        <v>13</v>
      </c>
      <c r="E168" s="3" t="s">
        <v>1538</v>
      </c>
      <c r="F168" s="3" t="s">
        <v>15</v>
      </c>
      <c r="G168" s="4" t="s">
        <v>16</v>
      </c>
      <c r="H168" s="3" t="s">
        <v>796</v>
      </c>
      <c r="I168" s="4" t="s">
        <v>1813</v>
      </c>
    </row>
    <row r="169" spans="1:9">
      <c r="A169" s="18">
        <v>168</v>
      </c>
      <c r="B169" s="2" t="s">
        <v>1814</v>
      </c>
      <c r="C169" s="5" t="s">
        <v>12</v>
      </c>
      <c r="D169" s="5" t="s">
        <v>21</v>
      </c>
      <c r="E169" s="3" t="s">
        <v>27</v>
      </c>
      <c r="F169" s="3" t="s">
        <v>15</v>
      </c>
      <c r="G169" s="4" t="s">
        <v>16</v>
      </c>
      <c r="H169" s="3" t="s">
        <v>17</v>
      </c>
      <c r="I169" s="4" t="s">
        <v>244</v>
      </c>
    </row>
    <row r="170" spans="1:9">
      <c r="A170" s="18">
        <v>169</v>
      </c>
      <c r="B170" s="2" t="s">
        <v>1815</v>
      </c>
      <c r="C170" s="5" t="s">
        <v>12</v>
      </c>
      <c r="D170" s="5" t="s">
        <v>21</v>
      </c>
      <c r="E170" s="3" t="s">
        <v>27</v>
      </c>
      <c r="F170" s="3" t="s">
        <v>15</v>
      </c>
      <c r="G170" s="4" t="s">
        <v>16</v>
      </c>
      <c r="H170" s="3" t="s">
        <v>17</v>
      </c>
      <c r="I170" s="4" t="s">
        <v>124</v>
      </c>
    </row>
    <row r="171" spans="1:9">
      <c r="A171" s="18">
        <v>170</v>
      </c>
      <c r="B171" s="2" t="s">
        <v>1816</v>
      </c>
      <c r="C171" s="5" t="s">
        <v>26</v>
      </c>
      <c r="D171" s="5" t="s">
        <v>13</v>
      </c>
      <c r="E171" s="3" t="s">
        <v>1817</v>
      </c>
      <c r="F171" s="3" t="s">
        <v>15</v>
      </c>
      <c r="G171" s="4" t="s">
        <v>16</v>
      </c>
      <c r="H171" s="3" t="s">
        <v>17</v>
      </c>
      <c r="I171" s="4" t="s">
        <v>611</v>
      </c>
    </row>
    <row r="172" spans="1:9">
      <c r="A172" s="18">
        <v>171</v>
      </c>
      <c r="B172" s="2" t="s">
        <v>1818</v>
      </c>
      <c r="C172" s="4" t="s">
        <v>12</v>
      </c>
      <c r="D172" s="5" t="s">
        <v>373</v>
      </c>
      <c r="E172" s="3" t="s">
        <v>1819</v>
      </c>
      <c r="F172" s="3" t="s">
        <v>375</v>
      </c>
      <c r="G172" s="4" t="s">
        <v>16</v>
      </c>
      <c r="H172" s="3" t="s">
        <v>17</v>
      </c>
      <c r="I172" s="4" t="s">
        <v>72</v>
      </c>
    </row>
    <row r="173" spans="1:9">
      <c r="A173" s="18">
        <v>172</v>
      </c>
      <c r="B173" s="2" t="s">
        <v>1820</v>
      </c>
      <c r="C173" s="4" t="s">
        <v>12</v>
      </c>
      <c r="D173" s="5" t="s">
        <v>21</v>
      </c>
      <c r="E173" s="3" t="s">
        <v>27</v>
      </c>
      <c r="F173" s="3" t="s">
        <v>15</v>
      </c>
      <c r="G173" s="4" t="s">
        <v>16</v>
      </c>
      <c r="H173" s="3" t="s">
        <v>17</v>
      </c>
      <c r="I173" s="4" t="s">
        <v>652</v>
      </c>
    </row>
    <row r="174" spans="1:9">
      <c r="A174" s="18">
        <v>173</v>
      </c>
      <c r="B174" s="2" t="s">
        <v>1821</v>
      </c>
      <c r="C174" s="4" t="s">
        <v>12</v>
      </c>
      <c r="D174" s="5" t="s">
        <v>13</v>
      </c>
      <c r="E174" s="3" t="s">
        <v>77</v>
      </c>
      <c r="F174" s="3" t="s">
        <v>15</v>
      </c>
      <c r="G174" s="4" t="s">
        <v>16</v>
      </c>
      <c r="H174" s="3" t="s">
        <v>17</v>
      </c>
      <c r="I174" s="4" t="s">
        <v>438</v>
      </c>
    </row>
    <row r="175" spans="1:9">
      <c r="A175" s="18">
        <v>174</v>
      </c>
      <c r="B175" s="2" t="s">
        <v>1822</v>
      </c>
      <c r="C175" s="4" t="s">
        <v>12</v>
      </c>
      <c r="D175" s="5" t="s">
        <v>21</v>
      </c>
      <c r="E175" s="3" t="s">
        <v>27</v>
      </c>
      <c r="F175" s="3" t="s">
        <v>15</v>
      </c>
      <c r="G175" s="4" t="s">
        <v>16</v>
      </c>
      <c r="H175" s="3" t="s">
        <v>17</v>
      </c>
      <c r="I175" s="4" t="s">
        <v>815</v>
      </c>
    </row>
    <row r="176" spans="1:9">
      <c r="A176" s="18">
        <v>175</v>
      </c>
      <c r="B176" s="2" t="s">
        <v>1823</v>
      </c>
      <c r="C176" s="4" t="s">
        <v>12</v>
      </c>
      <c r="D176" s="5" t="s">
        <v>21</v>
      </c>
      <c r="E176" s="3" t="s">
        <v>27</v>
      </c>
      <c r="F176" s="3" t="s">
        <v>15</v>
      </c>
      <c r="G176" s="4" t="s">
        <v>16</v>
      </c>
      <c r="H176" s="3" t="s">
        <v>17</v>
      </c>
      <c r="I176" s="4" t="s">
        <v>815</v>
      </c>
    </row>
    <row r="177" spans="1:9">
      <c r="A177" s="18">
        <v>176</v>
      </c>
      <c r="B177" s="2" t="s">
        <v>1824</v>
      </c>
      <c r="C177" s="4" t="s">
        <v>12</v>
      </c>
      <c r="D177" s="5" t="s">
        <v>21</v>
      </c>
      <c r="E177" s="3" t="s">
        <v>36</v>
      </c>
      <c r="F177" s="3" t="s">
        <v>15</v>
      </c>
      <c r="G177" s="4" t="s">
        <v>16</v>
      </c>
      <c r="H177" s="4" t="s">
        <v>17</v>
      </c>
      <c r="I177" s="4" t="s">
        <v>370</v>
      </c>
    </row>
    <row r="178" spans="1:9">
      <c r="A178" s="18">
        <v>177</v>
      </c>
      <c r="B178" s="2" t="s">
        <v>1825</v>
      </c>
      <c r="C178" s="4" t="s">
        <v>12</v>
      </c>
      <c r="D178" s="5" t="s">
        <v>21</v>
      </c>
      <c r="E178" s="3" t="s">
        <v>27</v>
      </c>
      <c r="F178" s="3" t="s">
        <v>15</v>
      </c>
      <c r="G178" s="4" t="s">
        <v>16</v>
      </c>
      <c r="H178" s="3" t="s">
        <v>17</v>
      </c>
      <c r="I178" s="4" t="s">
        <v>112</v>
      </c>
    </row>
    <row r="179" spans="1:9">
      <c r="A179" s="18">
        <v>178</v>
      </c>
      <c r="B179" s="2" t="s">
        <v>1826</v>
      </c>
      <c r="C179" s="4" t="s">
        <v>12</v>
      </c>
      <c r="D179" s="5" t="s">
        <v>21</v>
      </c>
      <c r="E179" s="3" t="s">
        <v>498</v>
      </c>
      <c r="F179" s="3" t="s">
        <v>499</v>
      </c>
      <c r="G179" s="4" t="s">
        <v>16</v>
      </c>
      <c r="H179" s="3" t="s">
        <v>500</v>
      </c>
      <c r="I179" s="4" t="s">
        <v>1165</v>
      </c>
    </row>
    <row r="180" spans="1:9">
      <c r="A180" s="18">
        <v>179</v>
      </c>
      <c r="B180" s="2" t="s">
        <v>1827</v>
      </c>
      <c r="C180" s="4" t="s">
        <v>12</v>
      </c>
      <c r="D180" s="5" t="s">
        <v>21</v>
      </c>
      <c r="E180" s="3" t="s">
        <v>498</v>
      </c>
      <c r="F180" s="3" t="s">
        <v>499</v>
      </c>
      <c r="G180" s="4" t="s">
        <v>16</v>
      </c>
      <c r="H180" s="3" t="s">
        <v>500</v>
      </c>
      <c r="I180" s="4" t="s">
        <v>1165</v>
      </c>
    </row>
    <row r="181" spans="1:9">
      <c r="A181" s="18">
        <v>180</v>
      </c>
      <c r="B181" s="2" t="s">
        <v>1828</v>
      </c>
      <c r="C181" s="4" t="s">
        <v>12</v>
      </c>
      <c r="D181" s="5" t="s">
        <v>13</v>
      </c>
      <c r="E181" s="3" t="s">
        <v>1829</v>
      </c>
      <c r="F181" s="3" t="s">
        <v>15</v>
      </c>
      <c r="G181" s="4" t="s">
        <v>16</v>
      </c>
      <c r="H181" s="3" t="s">
        <v>17</v>
      </c>
      <c r="I181" s="4" t="s">
        <v>185</v>
      </c>
    </row>
    <row r="182" spans="1:9">
      <c r="A182" s="18">
        <v>181</v>
      </c>
      <c r="B182" s="2" t="s">
        <v>1830</v>
      </c>
      <c r="C182" s="4" t="s">
        <v>12</v>
      </c>
      <c r="D182" s="5" t="s">
        <v>13</v>
      </c>
      <c r="E182" s="3" t="s">
        <v>1831</v>
      </c>
      <c r="F182" s="3" t="s">
        <v>1832</v>
      </c>
      <c r="G182" s="4" t="s">
        <v>16</v>
      </c>
      <c r="H182" s="3" t="s">
        <v>17</v>
      </c>
      <c r="I182" s="4" t="s">
        <v>1833</v>
      </c>
    </row>
    <row r="183" spans="1:9">
      <c r="A183" s="18">
        <v>182</v>
      </c>
      <c r="B183" s="2" t="s">
        <v>1834</v>
      </c>
      <c r="C183" s="4" t="s">
        <v>12</v>
      </c>
      <c r="D183" s="5" t="s">
        <v>13</v>
      </c>
      <c r="E183" s="3" t="s">
        <v>1835</v>
      </c>
      <c r="F183" s="3" t="s">
        <v>15</v>
      </c>
      <c r="G183" s="4" t="s">
        <v>16</v>
      </c>
      <c r="H183" s="3" t="s">
        <v>17</v>
      </c>
      <c r="I183" s="4" t="s">
        <v>326</v>
      </c>
    </row>
    <row r="184" spans="1:9">
      <c r="A184" s="18">
        <v>183</v>
      </c>
      <c r="B184" s="2" t="s">
        <v>1836</v>
      </c>
      <c r="C184" s="4" t="s">
        <v>12</v>
      </c>
      <c r="D184" s="5" t="s">
        <v>21</v>
      </c>
      <c r="E184" s="3" t="s">
        <v>498</v>
      </c>
      <c r="F184" s="3" t="s">
        <v>499</v>
      </c>
      <c r="G184" s="4" t="s">
        <v>16</v>
      </c>
      <c r="H184" s="3" t="s">
        <v>500</v>
      </c>
      <c r="I184" s="4" t="s">
        <v>501</v>
      </c>
    </row>
    <row r="185" spans="1:9">
      <c r="A185" s="18">
        <v>184</v>
      </c>
      <c r="B185" s="2" t="s">
        <v>1837</v>
      </c>
      <c r="C185" s="4" t="s">
        <v>12</v>
      </c>
      <c r="D185" s="5" t="s">
        <v>21</v>
      </c>
      <c r="E185" s="3" t="s">
        <v>498</v>
      </c>
      <c r="F185" s="3" t="s">
        <v>499</v>
      </c>
      <c r="G185" s="4" t="s">
        <v>16</v>
      </c>
      <c r="H185" s="3" t="s">
        <v>500</v>
      </c>
      <c r="I185" s="4" t="s">
        <v>501</v>
      </c>
    </row>
    <row r="186" spans="1:9">
      <c r="A186" s="18">
        <v>185</v>
      </c>
      <c r="B186" s="2" t="s">
        <v>1838</v>
      </c>
      <c r="C186" s="4" t="s">
        <v>12</v>
      </c>
      <c r="D186" s="5" t="s">
        <v>21</v>
      </c>
      <c r="E186" s="3" t="s">
        <v>36</v>
      </c>
      <c r="F186" s="3" t="s">
        <v>15</v>
      </c>
      <c r="G186" s="4" t="s">
        <v>16</v>
      </c>
      <c r="H186" s="3" t="s">
        <v>17</v>
      </c>
      <c r="I186" s="4" t="s">
        <v>130</v>
      </c>
    </row>
    <row r="187" spans="1:9">
      <c r="A187" s="18">
        <v>186</v>
      </c>
      <c r="B187" s="2" t="s">
        <v>1839</v>
      </c>
      <c r="C187" s="4" t="s">
        <v>12</v>
      </c>
      <c r="D187" s="5" t="s">
        <v>21</v>
      </c>
      <c r="E187" s="3" t="s">
        <v>33</v>
      </c>
      <c r="F187" s="3" t="s">
        <v>15</v>
      </c>
      <c r="G187" s="4" t="s">
        <v>16</v>
      </c>
      <c r="H187" s="3" t="s">
        <v>17</v>
      </c>
      <c r="I187" s="4" t="s">
        <v>72</v>
      </c>
    </row>
    <row r="188" spans="1:9">
      <c r="A188" s="18">
        <v>187</v>
      </c>
      <c r="B188" s="2" t="s">
        <v>1840</v>
      </c>
      <c r="C188" s="4" t="s">
        <v>12</v>
      </c>
      <c r="D188" s="5" t="s">
        <v>21</v>
      </c>
      <c r="E188" s="3" t="s">
        <v>498</v>
      </c>
      <c r="F188" s="3" t="s">
        <v>499</v>
      </c>
      <c r="G188" s="4" t="s">
        <v>16</v>
      </c>
      <c r="H188" s="3" t="s">
        <v>500</v>
      </c>
      <c r="I188" s="4" t="s">
        <v>579</v>
      </c>
    </row>
    <row r="189" spans="1:9">
      <c r="A189" s="18">
        <v>188</v>
      </c>
      <c r="B189" s="2" t="s">
        <v>1841</v>
      </c>
      <c r="C189" s="4" t="s">
        <v>12</v>
      </c>
      <c r="D189" s="5" t="s">
        <v>373</v>
      </c>
      <c r="E189" s="3" t="s">
        <v>1842</v>
      </c>
      <c r="F189" s="3" t="s">
        <v>375</v>
      </c>
      <c r="G189" s="4" t="s">
        <v>16</v>
      </c>
      <c r="H189" s="3" t="s">
        <v>17</v>
      </c>
      <c r="I189" s="4" t="s">
        <v>469</v>
      </c>
    </row>
    <row r="190" spans="1:9">
      <c r="A190" s="18">
        <v>189</v>
      </c>
      <c r="B190" s="2" t="s">
        <v>1843</v>
      </c>
      <c r="C190" s="4" t="s">
        <v>12</v>
      </c>
      <c r="D190" s="5" t="s">
        <v>373</v>
      </c>
      <c r="E190" s="3" t="s">
        <v>1844</v>
      </c>
      <c r="F190" s="3" t="s">
        <v>375</v>
      </c>
      <c r="G190" s="4" t="s">
        <v>16</v>
      </c>
      <c r="H190" s="3" t="s">
        <v>17</v>
      </c>
      <c r="I190" s="4" t="s">
        <v>40</v>
      </c>
    </row>
    <row r="191" spans="1:9">
      <c r="A191" s="18">
        <v>190</v>
      </c>
      <c r="B191" s="2" t="s">
        <v>1845</v>
      </c>
      <c r="C191" s="4" t="s">
        <v>12</v>
      </c>
      <c r="D191" s="5" t="s">
        <v>21</v>
      </c>
      <c r="E191" s="3" t="s">
        <v>498</v>
      </c>
      <c r="F191" s="3" t="s">
        <v>499</v>
      </c>
      <c r="G191" s="4" t="s">
        <v>16</v>
      </c>
      <c r="H191" s="3" t="s">
        <v>500</v>
      </c>
      <c r="I191" s="4" t="s">
        <v>579</v>
      </c>
    </row>
    <row r="192" spans="1:9" ht="39">
      <c r="A192" s="18">
        <v>191</v>
      </c>
      <c r="B192" s="2" t="s">
        <v>1846</v>
      </c>
      <c r="C192" s="4" t="s">
        <v>12</v>
      </c>
      <c r="D192" s="5" t="s">
        <v>21</v>
      </c>
      <c r="E192" s="15" t="s">
        <v>1847</v>
      </c>
      <c r="F192" s="3" t="s">
        <v>1848</v>
      </c>
      <c r="G192" s="4" t="s">
        <v>16</v>
      </c>
      <c r="H192" s="4" t="s">
        <v>995</v>
      </c>
      <c r="I192" s="4" t="s">
        <v>1849</v>
      </c>
    </row>
    <row r="193" spans="1:9">
      <c r="A193" s="18">
        <v>192</v>
      </c>
      <c r="B193" s="2" t="s">
        <v>1850</v>
      </c>
      <c r="C193" s="4" t="s">
        <v>12</v>
      </c>
      <c r="D193" s="5" t="s">
        <v>21</v>
      </c>
      <c r="E193" s="3" t="s">
        <v>27</v>
      </c>
      <c r="F193" s="3" t="s">
        <v>15</v>
      </c>
      <c r="G193" s="4" t="s">
        <v>16</v>
      </c>
      <c r="H193" s="3" t="s">
        <v>17</v>
      </c>
      <c r="I193" s="4" t="s">
        <v>23</v>
      </c>
    </row>
    <row r="194" spans="1:9">
      <c r="A194" s="18">
        <v>193</v>
      </c>
      <c r="B194" s="2" t="s">
        <v>1851</v>
      </c>
      <c r="C194" s="4" t="s">
        <v>12</v>
      </c>
      <c r="D194" s="5" t="s">
        <v>373</v>
      </c>
      <c r="E194" s="3" t="s">
        <v>1852</v>
      </c>
      <c r="F194" s="3" t="s">
        <v>375</v>
      </c>
      <c r="G194" s="4" t="s">
        <v>16</v>
      </c>
      <c r="H194" s="3" t="s">
        <v>17</v>
      </c>
      <c r="I194" s="4" t="s">
        <v>23</v>
      </c>
    </row>
    <row r="195" spans="1:9">
      <c r="A195" s="18">
        <v>194</v>
      </c>
      <c r="B195" s="2" t="s">
        <v>1853</v>
      </c>
      <c r="C195" s="4" t="s">
        <v>12</v>
      </c>
      <c r="D195" s="5" t="s">
        <v>21</v>
      </c>
      <c r="E195" s="3" t="s">
        <v>27</v>
      </c>
      <c r="F195" s="3" t="s">
        <v>15</v>
      </c>
      <c r="G195" s="4" t="s">
        <v>16</v>
      </c>
      <c r="H195" s="3" t="s">
        <v>17</v>
      </c>
      <c r="I195" s="4" t="s">
        <v>194</v>
      </c>
    </row>
    <row r="196" spans="1:9">
      <c r="A196" s="18">
        <v>195</v>
      </c>
      <c r="B196" s="2" t="s">
        <v>1854</v>
      </c>
      <c r="C196" s="4" t="s">
        <v>12</v>
      </c>
      <c r="D196" s="5" t="s">
        <v>373</v>
      </c>
      <c r="E196" s="3" t="s">
        <v>1855</v>
      </c>
      <c r="F196" s="3" t="s">
        <v>375</v>
      </c>
      <c r="G196" s="4" t="s">
        <v>16</v>
      </c>
      <c r="H196" s="3" t="s">
        <v>17</v>
      </c>
      <c r="I196" s="4" t="s">
        <v>545</v>
      </c>
    </row>
    <row r="197" spans="1:9">
      <c r="A197" s="18">
        <v>196</v>
      </c>
      <c r="B197" s="2" t="s">
        <v>1856</v>
      </c>
      <c r="C197" s="4" t="s">
        <v>12</v>
      </c>
      <c r="D197" s="5" t="s">
        <v>21</v>
      </c>
      <c r="E197" s="3" t="s">
        <v>498</v>
      </c>
      <c r="F197" s="3" t="s">
        <v>499</v>
      </c>
      <c r="G197" s="4" t="s">
        <v>16</v>
      </c>
      <c r="H197" s="3" t="s">
        <v>500</v>
      </c>
      <c r="I197" s="4" t="s">
        <v>537</v>
      </c>
    </row>
    <row r="198" spans="1:9">
      <c r="A198" s="18">
        <v>197</v>
      </c>
      <c r="B198" s="2" t="s">
        <v>1857</v>
      </c>
      <c r="C198" s="4" t="s">
        <v>12</v>
      </c>
      <c r="D198" s="5" t="s">
        <v>21</v>
      </c>
      <c r="E198" s="3" t="s">
        <v>27</v>
      </c>
      <c r="F198" s="3" t="s">
        <v>15</v>
      </c>
      <c r="G198" s="4" t="s">
        <v>16</v>
      </c>
      <c r="H198" s="3" t="s">
        <v>17</v>
      </c>
      <c r="I198" s="4" t="s">
        <v>652</v>
      </c>
    </row>
    <row r="199" spans="1:9">
      <c r="A199" s="18">
        <v>198</v>
      </c>
      <c r="B199" s="2" t="s">
        <v>1858</v>
      </c>
      <c r="C199" s="4" t="s">
        <v>12</v>
      </c>
      <c r="D199" s="5" t="s">
        <v>13</v>
      </c>
      <c r="E199" s="3" t="s">
        <v>1859</v>
      </c>
      <c r="F199" s="3" t="s">
        <v>1860</v>
      </c>
      <c r="G199" s="4" t="s">
        <v>16</v>
      </c>
      <c r="H199" s="3" t="s">
        <v>17</v>
      </c>
      <c r="I199" s="4" t="s">
        <v>50</v>
      </c>
    </row>
    <row r="200" spans="1:9">
      <c r="A200" s="18">
        <v>199</v>
      </c>
      <c r="B200" s="2" t="s">
        <v>1861</v>
      </c>
      <c r="C200" s="4" t="s">
        <v>12</v>
      </c>
      <c r="D200" s="5" t="s">
        <v>21</v>
      </c>
      <c r="E200" s="3" t="s">
        <v>27</v>
      </c>
      <c r="F200" s="3" t="s">
        <v>15</v>
      </c>
      <c r="G200" s="4" t="s">
        <v>16</v>
      </c>
      <c r="H200" s="3" t="s">
        <v>17</v>
      </c>
      <c r="I200" s="4" t="s">
        <v>112</v>
      </c>
    </row>
    <row r="201" spans="1:9">
      <c r="A201" s="18">
        <v>200</v>
      </c>
      <c r="B201" s="2" t="s">
        <v>1862</v>
      </c>
      <c r="C201" s="4" t="s">
        <v>12</v>
      </c>
      <c r="D201" s="5" t="s">
        <v>373</v>
      </c>
      <c r="E201" s="3" t="s">
        <v>1863</v>
      </c>
      <c r="F201" s="3" t="s">
        <v>375</v>
      </c>
      <c r="G201" s="4" t="s">
        <v>16</v>
      </c>
      <c r="H201" s="3" t="s">
        <v>17</v>
      </c>
      <c r="I201" s="4" t="s">
        <v>1561</v>
      </c>
    </row>
    <row r="202" spans="1:9">
      <c r="A202" s="18">
        <v>201</v>
      </c>
      <c r="B202" s="2" t="s">
        <v>1864</v>
      </c>
      <c r="C202" s="4" t="s">
        <v>12</v>
      </c>
      <c r="D202" s="5" t="s">
        <v>21</v>
      </c>
      <c r="E202" s="3" t="s">
        <v>27</v>
      </c>
      <c r="F202" s="3" t="s">
        <v>15</v>
      </c>
      <c r="G202" s="4" t="s">
        <v>16</v>
      </c>
      <c r="H202" s="3" t="s">
        <v>17</v>
      </c>
      <c r="I202" s="4" t="s">
        <v>244</v>
      </c>
    </row>
    <row r="203" spans="1:9">
      <c r="A203" s="18">
        <v>202</v>
      </c>
      <c r="B203" s="2" t="s">
        <v>1865</v>
      </c>
      <c r="C203" s="4" t="s">
        <v>12</v>
      </c>
      <c r="D203" s="5" t="s">
        <v>21</v>
      </c>
      <c r="E203" s="3" t="s">
        <v>33</v>
      </c>
      <c r="F203" s="3" t="s">
        <v>15</v>
      </c>
      <c r="G203" s="4" t="s">
        <v>16</v>
      </c>
      <c r="H203" s="3" t="s">
        <v>17</v>
      </c>
      <c r="I203" s="4" t="s">
        <v>112</v>
      </c>
    </row>
    <row r="204" spans="1:9">
      <c r="A204" s="18">
        <v>203</v>
      </c>
      <c r="B204" s="2" t="s">
        <v>1866</v>
      </c>
      <c r="C204" s="4" t="s">
        <v>12</v>
      </c>
      <c r="D204" s="5" t="s">
        <v>21</v>
      </c>
      <c r="E204" s="3" t="s">
        <v>27</v>
      </c>
      <c r="F204" s="3" t="s">
        <v>15</v>
      </c>
      <c r="G204" s="4" t="s">
        <v>16</v>
      </c>
      <c r="H204" s="3" t="s">
        <v>17</v>
      </c>
      <c r="I204" s="4" t="s">
        <v>333</v>
      </c>
    </row>
    <row r="205" spans="1:9">
      <c r="A205" s="18">
        <v>204</v>
      </c>
      <c r="B205" s="2" t="s">
        <v>1867</v>
      </c>
      <c r="C205" s="4" t="s">
        <v>12</v>
      </c>
      <c r="D205" s="5" t="s">
        <v>13</v>
      </c>
      <c r="E205" s="3" t="s">
        <v>1868</v>
      </c>
      <c r="F205" s="3" t="s">
        <v>1869</v>
      </c>
      <c r="G205" s="4" t="s">
        <v>16</v>
      </c>
      <c r="H205" s="3" t="s">
        <v>995</v>
      </c>
      <c r="I205" s="4" t="s">
        <v>1870</v>
      </c>
    </row>
    <row r="206" spans="1:9">
      <c r="A206" s="18">
        <v>205</v>
      </c>
      <c r="B206" s="2" t="s">
        <v>1871</v>
      </c>
      <c r="C206" s="4" t="s">
        <v>12</v>
      </c>
      <c r="D206" s="5" t="s">
        <v>21</v>
      </c>
      <c r="E206" s="3" t="s">
        <v>67</v>
      </c>
      <c r="F206" s="3" t="s">
        <v>15</v>
      </c>
      <c r="G206" s="4" t="s">
        <v>16</v>
      </c>
      <c r="H206" s="3" t="s">
        <v>17</v>
      </c>
      <c r="I206" s="4" t="s">
        <v>652</v>
      </c>
    </row>
    <row r="207" spans="1:9">
      <c r="A207" s="18">
        <v>206</v>
      </c>
      <c r="B207" s="2" t="s">
        <v>1872</v>
      </c>
      <c r="C207" s="4" t="s">
        <v>12</v>
      </c>
      <c r="D207" s="5" t="s">
        <v>21</v>
      </c>
      <c r="E207" s="3" t="s">
        <v>564</v>
      </c>
      <c r="F207" s="3" t="s">
        <v>565</v>
      </c>
      <c r="G207" s="4" t="s">
        <v>16</v>
      </c>
      <c r="H207" s="3" t="s">
        <v>500</v>
      </c>
      <c r="I207" s="4" t="s">
        <v>1204</v>
      </c>
    </row>
    <row r="208" spans="1:9">
      <c r="A208" s="18">
        <v>207</v>
      </c>
      <c r="B208" s="2" t="s">
        <v>1873</v>
      </c>
      <c r="C208" s="4" t="s">
        <v>12</v>
      </c>
      <c r="D208" s="5" t="s">
        <v>21</v>
      </c>
      <c r="E208" s="3" t="s">
        <v>67</v>
      </c>
      <c r="F208" s="3" t="s">
        <v>499</v>
      </c>
      <c r="G208" s="4" t="s">
        <v>16</v>
      </c>
      <c r="H208" s="3" t="s">
        <v>17</v>
      </c>
      <c r="I208" s="4" t="s">
        <v>124</v>
      </c>
    </row>
    <row r="209" spans="1:9">
      <c r="A209" s="18">
        <v>208</v>
      </c>
      <c r="B209" s="2" t="s">
        <v>1874</v>
      </c>
      <c r="C209" s="4" t="s">
        <v>12</v>
      </c>
      <c r="D209" s="5" t="s">
        <v>21</v>
      </c>
      <c r="E209" s="3" t="s">
        <v>77</v>
      </c>
      <c r="F209" s="3" t="s">
        <v>610</v>
      </c>
      <c r="G209" s="4" t="s">
        <v>16</v>
      </c>
      <c r="H209" s="3" t="s">
        <v>17</v>
      </c>
      <c r="I209" s="4" t="s">
        <v>469</v>
      </c>
    </row>
    <row r="210" spans="1:9">
      <c r="A210" s="18">
        <v>209</v>
      </c>
      <c r="B210" s="2" t="s">
        <v>1875</v>
      </c>
      <c r="C210" s="4" t="s">
        <v>12</v>
      </c>
      <c r="D210" s="5" t="s">
        <v>21</v>
      </c>
      <c r="E210" s="3" t="s">
        <v>564</v>
      </c>
      <c r="F210" s="3" t="s">
        <v>1876</v>
      </c>
      <c r="G210" s="4" t="s">
        <v>16</v>
      </c>
      <c r="H210" s="3" t="s">
        <v>500</v>
      </c>
      <c r="I210" s="4" t="s">
        <v>579</v>
      </c>
    </row>
    <row r="211" spans="1:9">
      <c r="A211" s="18">
        <v>210</v>
      </c>
      <c r="B211" s="2" t="s">
        <v>1877</v>
      </c>
      <c r="C211" s="4" t="s">
        <v>12</v>
      </c>
      <c r="D211" s="5" t="s">
        <v>21</v>
      </c>
      <c r="E211" s="3" t="s">
        <v>564</v>
      </c>
      <c r="F211" s="3" t="s">
        <v>499</v>
      </c>
      <c r="G211" s="8" t="s">
        <v>16</v>
      </c>
      <c r="H211" s="3" t="s">
        <v>500</v>
      </c>
      <c r="I211" s="4" t="s">
        <v>527</v>
      </c>
    </row>
    <row r="212" spans="1:9">
      <c r="A212" s="18">
        <v>211</v>
      </c>
      <c r="B212" s="2" t="s">
        <v>1878</v>
      </c>
      <c r="C212" s="4" t="s">
        <v>12</v>
      </c>
      <c r="D212" s="5" t="s">
        <v>21</v>
      </c>
      <c r="E212" s="3" t="s">
        <v>27</v>
      </c>
      <c r="F212" s="3" t="s">
        <v>15</v>
      </c>
      <c r="G212" s="8" t="s">
        <v>16</v>
      </c>
      <c r="H212" s="3" t="s">
        <v>17</v>
      </c>
      <c r="I212" s="4" t="s">
        <v>367</v>
      </c>
    </row>
    <row r="213" spans="1:9">
      <c r="A213" s="18">
        <v>212</v>
      </c>
      <c r="B213" s="2" t="s">
        <v>1879</v>
      </c>
      <c r="C213" s="4" t="s">
        <v>12</v>
      </c>
      <c r="D213" s="5" t="s">
        <v>21</v>
      </c>
      <c r="E213" s="3" t="s">
        <v>36</v>
      </c>
      <c r="F213" s="3" t="s">
        <v>499</v>
      </c>
      <c r="G213" s="8" t="s">
        <v>16</v>
      </c>
      <c r="H213" s="3" t="s">
        <v>17</v>
      </c>
      <c r="I213" s="4" t="s">
        <v>121</v>
      </c>
    </row>
    <row r="214" spans="1:9">
      <c r="A214" s="18">
        <v>213</v>
      </c>
      <c r="B214" s="2" t="s">
        <v>1880</v>
      </c>
      <c r="C214" s="4" t="s">
        <v>12</v>
      </c>
      <c r="D214" s="5" t="s">
        <v>13</v>
      </c>
      <c r="E214" s="3" t="s">
        <v>1881</v>
      </c>
      <c r="F214" s="3" t="s">
        <v>1445</v>
      </c>
      <c r="G214" s="8" t="s">
        <v>16</v>
      </c>
      <c r="H214" s="3" t="s">
        <v>17</v>
      </c>
      <c r="I214" s="4" t="s">
        <v>1882</v>
      </c>
    </row>
    <row r="215" spans="1:9">
      <c r="A215" s="18">
        <v>214</v>
      </c>
      <c r="B215" s="2" t="s">
        <v>1883</v>
      </c>
      <c r="C215" s="4" t="s">
        <v>12</v>
      </c>
      <c r="D215" s="5" t="s">
        <v>21</v>
      </c>
      <c r="E215" s="3" t="s">
        <v>564</v>
      </c>
      <c r="F215" s="3" t="s">
        <v>499</v>
      </c>
      <c r="G215" s="8" t="s">
        <v>16</v>
      </c>
      <c r="H215" s="3" t="s">
        <v>500</v>
      </c>
      <c r="I215" s="4" t="s">
        <v>527</v>
      </c>
    </row>
    <row r="216" spans="1:9">
      <c r="A216" s="18">
        <v>215</v>
      </c>
      <c r="B216" s="2" t="s">
        <v>1884</v>
      </c>
      <c r="C216" s="4" t="s">
        <v>12</v>
      </c>
      <c r="D216" s="5" t="s">
        <v>13</v>
      </c>
      <c r="E216" s="3" t="s">
        <v>1885</v>
      </c>
      <c r="F216" s="3" t="s">
        <v>1886</v>
      </c>
      <c r="G216" s="8" t="s">
        <v>16</v>
      </c>
      <c r="H216" s="3" t="s">
        <v>500</v>
      </c>
      <c r="I216" s="4" t="s">
        <v>527</v>
      </c>
    </row>
    <row r="217" spans="1:9">
      <c r="A217" s="18">
        <v>216</v>
      </c>
      <c r="B217" s="2" t="s">
        <v>1887</v>
      </c>
      <c r="C217" s="4" t="s">
        <v>12</v>
      </c>
      <c r="D217" s="5" t="s">
        <v>21</v>
      </c>
      <c r="E217" s="3" t="s">
        <v>250</v>
      </c>
      <c r="F217" s="3" t="s">
        <v>15</v>
      </c>
      <c r="G217" s="8" t="s">
        <v>16</v>
      </c>
      <c r="H217" s="3" t="s">
        <v>17</v>
      </c>
      <c r="I217" s="4" t="s">
        <v>469</v>
      </c>
    </row>
    <row r="218" spans="1:9">
      <c r="A218" s="18">
        <v>217</v>
      </c>
      <c r="B218" s="2" t="s">
        <v>1888</v>
      </c>
      <c r="C218" s="4" t="s">
        <v>12</v>
      </c>
      <c r="D218" s="5" t="s">
        <v>21</v>
      </c>
      <c r="E218" s="3" t="s">
        <v>27</v>
      </c>
      <c r="F218" s="3" t="s">
        <v>15</v>
      </c>
      <c r="G218" s="8" t="s">
        <v>16</v>
      </c>
      <c r="H218" s="3" t="s">
        <v>17</v>
      </c>
      <c r="I218" s="4" t="s">
        <v>112</v>
      </c>
    </row>
    <row r="219" spans="1:9">
      <c r="A219" s="18">
        <v>218</v>
      </c>
      <c r="B219" s="2" t="s">
        <v>1889</v>
      </c>
      <c r="C219" s="4" t="s">
        <v>12</v>
      </c>
      <c r="D219" s="5" t="s">
        <v>21</v>
      </c>
      <c r="E219" s="3" t="s">
        <v>27</v>
      </c>
      <c r="F219" s="3" t="s">
        <v>15</v>
      </c>
      <c r="G219" s="8" t="s">
        <v>16</v>
      </c>
      <c r="H219" s="3" t="s">
        <v>17</v>
      </c>
      <c r="I219" s="4" t="s">
        <v>88</v>
      </c>
    </row>
    <row r="220" spans="1:9">
      <c r="A220" s="18">
        <v>219</v>
      </c>
      <c r="B220" s="2" t="s">
        <v>1890</v>
      </c>
      <c r="C220" s="4" t="s">
        <v>12</v>
      </c>
      <c r="D220" s="5" t="s">
        <v>13</v>
      </c>
      <c r="E220" s="3" t="s">
        <v>1891</v>
      </c>
      <c r="F220" s="3" t="s">
        <v>15</v>
      </c>
      <c r="G220" s="8" t="s">
        <v>16</v>
      </c>
      <c r="H220" s="3" t="s">
        <v>17</v>
      </c>
      <c r="I220" s="4" t="s">
        <v>121</v>
      </c>
    </row>
    <row r="221" spans="1:9">
      <c r="A221" s="18">
        <v>220</v>
      </c>
      <c r="B221" s="2" t="s">
        <v>1892</v>
      </c>
      <c r="C221" s="4" t="s">
        <v>12</v>
      </c>
      <c r="D221" s="5" t="s">
        <v>13</v>
      </c>
      <c r="E221" s="3" t="s">
        <v>1893</v>
      </c>
      <c r="F221" s="3" t="s">
        <v>1894</v>
      </c>
      <c r="G221" s="8" t="s">
        <v>16</v>
      </c>
      <c r="H221" s="3" t="s">
        <v>900</v>
      </c>
      <c r="I221" s="4" t="s">
        <v>1895</v>
      </c>
    </row>
    <row r="222" spans="1:9">
      <c r="A222" s="18">
        <v>221</v>
      </c>
      <c r="B222" s="2" t="s">
        <v>1896</v>
      </c>
      <c r="C222" s="4" t="s">
        <v>12</v>
      </c>
      <c r="D222" s="5" t="s">
        <v>21</v>
      </c>
      <c r="E222" s="3" t="s">
        <v>77</v>
      </c>
      <c r="F222" s="3" t="s">
        <v>499</v>
      </c>
      <c r="G222" s="8" t="s">
        <v>16</v>
      </c>
      <c r="H222" s="3" t="s">
        <v>17</v>
      </c>
      <c r="I222" s="4" t="s">
        <v>555</v>
      </c>
    </row>
    <row r="223" spans="1:9">
      <c r="A223" s="18">
        <v>222</v>
      </c>
      <c r="B223" s="2" t="s">
        <v>1897</v>
      </c>
      <c r="C223" s="4" t="s">
        <v>12</v>
      </c>
      <c r="D223" s="5" t="s">
        <v>13</v>
      </c>
      <c r="E223" s="3" t="s">
        <v>1898</v>
      </c>
      <c r="F223" s="3" t="s">
        <v>15</v>
      </c>
      <c r="G223" s="8" t="s">
        <v>16</v>
      </c>
      <c r="H223" s="8" t="s">
        <v>17</v>
      </c>
      <c r="I223" s="4" t="s">
        <v>50</v>
      </c>
    </row>
    <row r="224" spans="1:9">
      <c r="A224" s="18">
        <v>223</v>
      </c>
      <c r="B224" s="2" t="s">
        <v>1899</v>
      </c>
      <c r="C224" s="4" t="s">
        <v>12</v>
      </c>
      <c r="D224" s="5" t="s">
        <v>13</v>
      </c>
      <c r="E224" s="3" t="s">
        <v>1900</v>
      </c>
      <c r="F224" s="3" t="s">
        <v>15</v>
      </c>
      <c r="G224" s="8" t="s">
        <v>16</v>
      </c>
      <c r="H224" s="8" t="s">
        <v>17</v>
      </c>
      <c r="I224" s="4" t="s">
        <v>1901</v>
      </c>
    </row>
    <row r="225" spans="1:9">
      <c r="A225" s="18">
        <v>224</v>
      </c>
      <c r="B225" s="2" t="s">
        <v>1902</v>
      </c>
      <c r="C225" s="4" t="s">
        <v>12</v>
      </c>
      <c r="D225" s="5" t="s">
        <v>21</v>
      </c>
      <c r="E225" s="3" t="s">
        <v>27</v>
      </c>
      <c r="F225" s="3" t="s">
        <v>15</v>
      </c>
      <c r="G225" s="8" t="s">
        <v>16</v>
      </c>
      <c r="H225" s="8" t="s">
        <v>17</v>
      </c>
      <c r="I225" s="4" t="s">
        <v>545</v>
      </c>
    </row>
    <row r="226" spans="1:9">
      <c r="A226" s="18">
        <v>225</v>
      </c>
      <c r="B226" s="2" t="s">
        <v>1903</v>
      </c>
      <c r="C226" s="4" t="s">
        <v>12</v>
      </c>
      <c r="D226" s="5" t="s">
        <v>21</v>
      </c>
      <c r="E226" s="3" t="s">
        <v>622</v>
      </c>
      <c r="F226" s="3" t="s">
        <v>499</v>
      </c>
      <c r="G226" s="8" t="s">
        <v>16</v>
      </c>
      <c r="H226" s="8" t="s">
        <v>500</v>
      </c>
      <c r="I226" s="4" t="s">
        <v>527</v>
      </c>
    </row>
    <row r="227" spans="1:9">
      <c r="A227" s="18">
        <v>226</v>
      </c>
      <c r="B227" s="2" t="s">
        <v>1904</v>
      </c>
      <c r="C227" s="4" t="s">
        <v>12</v>
      </c>
      <c r="D227" s="5" t="s">
        <v>21</v>
      </c>
      <c r="E227" s="3" t="s">
        <v>36</v>
      </c>
      <c r="F227" s="3" t="s">
        <v>15</v>
      </c>
      <c r="G227" s="8" t="s">
        <v>16</v>
      </c>
      <c r="H227" s="8" t="s">
        <v>17</v>
      </c>
      <c r="I227" s="4" t="s">
        <v>244</v>
      </c>
    </row>
    <row r="228" spans="1:9">
      <c r="A228" s="18">
        <v>227</v>
      </c>
      <c r="B228" s="2" t="s">
        <v>1905</v>
      </c>
      <c r="C228" s="4" t="s">
        <v>12</v>
      </c>
      <c r="D228" s="5" t="s">
        <v>21</v>
      </c>
      <c r="E228" s="3" t="s">
        <v>622</v>
      </c>
      <c r="F228" s="3" t="s">
        <v>499</v>
      </c>
      <c r="G228" s="8" t="s">
        <v>16</v>
      </c>
      <c r="H228" s="8" t="s">
        <v>500</v>
      </c>
      <c r="I228" s="4" t="s">
        <v>527</v>
      </c>
    </row>
    <row r="229" spans="1:9">
      <c r="A229" s="18">
        <v>228</v>
      </c>
      <c r="B229" s="2" t="s">
        <v>1906</v>
      </c>
      <c r="C229" s="4" t="s">
        <v>12</v>
      </c>
      <c r="D229" s="5" t="s">
        <v>13</v>
      </c>
      <c r="E229" s="3" t="s">
        <v>1907</v>
      </c>
      <c r="F229" s="3" t="s">
        <v>896</v>
      </c>
      <c r="G229" s="8" t="s">
        <v>16</v>
      </c>
      <c r="H229" s="8" t="s">
        <v>995</v>
      </c>
      <c r="I229" s="4" t="s">
        <v>1908</v>
      </c>
    </row>
    <row r="230" spans="1:9" ht="26.25">
      <c r="A230" s="18">
        <v>229</v>
      </c>
      <c r="B230" s="2" t="s">
        <v>1909</v>
      </c>
      <c r="C230" s="4" t="s">
        <v>12</v>
      </c>
      <c r="D230" s="5" t="s">
        <v>21</v>
      </c>
      <c r="E230" s="15" t="s">
        <v>1910</v>
      </c>
      <c r="F230" s="3" t="s">
        <v>15</v>
      </c>
      <c r="G230" s="8" t="s">
        <v>16</v>
      </c>
      <c r="H230" s="8" t="s">
        <v>17</v>
      </c>
      <c r="I230" s="4" t="s">
        <v>37</v>
      </c>
    </row>
    <row r="231" spans="1:9" ht="39">
      <c r="A231" s="18">
        <v>230</v>
      </c>
      <c r="B231" s="2" t="s">
        <v>1911</v>
      </c>
      <c r="C231" s="4" t="s">
        <v>12</v>
      </c>
      <c r="D231" s="5" t="s">
        <v>21</v>
      </c>
      <c r="E231" s="15" t="s">
        <v>178</v>
      </c>
      <c r="F231" s="3" t="s">
        <v>499</v>
      </c>
      <c r="G231" s="8" t="s">
        <v>16</v>
      </c>
      <c r="H231" s="8" t="s">
        <v>17</v>
      </c>
      <c r="I231" s="4" t="s">
        <v>1912</v>
      </c>
    </row>
    <row r="232" spans="1:9" ht="39">
      <c r="A232" s="18">
        <v>231</v>
      </c>
      <c r="B232" s="2" t="s">
        <v>1913</v>
      </c>
      <c r="C232" s="4" t="s">
        <v>12</v>
      </c>
      <c r="D232" s="5" t="s">
        <v>13</v>
      </c>
      <c r="E232" s="15" t="s">
        <v>1914</v>
      </c>
      <c r="F232" s="3" t="s">
        <v>1915</v>
      </c>
      <c r="G232" s="8" t="s">
        <v>16</v>
      </c>
      <c r="H232" s="8" t="s">
        <v>500</v>
      </c>
      <c r="I232" s="4" t="s">
        <v>537</v>
      </c>
    </row>
    <row r="233" spans="1:9" ht="39">
      <c r="A233" s="18">
        <v>232</v>
      </c>
      <c r="B233" s="2" t="s">
        <v>1916</v>
      </c>
      <c r="C233" s="4" t="s">
        <v>12</v>
      </c>
      <c r="D233" s="5" t="s">
        <v>21</v>
      </c>
      <c r="E233" s="15" t="s">
        <v>622</v>
      </c>
      <c r="F233" s="3" t="s">
        <v>499</v>
      </c>
      <c r="G233" s="8" t="s">
        <v>16</v>
      </c>
      <c r="H233" s="8" t="s">
        <v>500</v>
      </c>
      <c r="I233" s="4" t="s">
        <v>579</v>
      </c>
    </row>
    <row r="234" spans="1:9">
      <c r="A234" s="18">
        <v>233</v>
      </c>
      <c r="B234" s="2" t="s">
        <v>1917</v>
      </c>
      <c r="C234" s="4" t="s">
        <v>12</v>
      </c>
      <c r="D234" s="5" t="s">
        <v>21</v>
      </c>
      <c r="E234" s="15" t="s">
        <v>1918</v>
      </c>
      <c r="F234" s="3" t="s">
        <v>15</v>
      </c>
      <c r="G234" s="8" t="s">
        <v>16</v>
      </c>
      <c r="H234" s="8" t="s">
        <v>17</v>
      </c>
      <c r="I234" s="4" t="s">
        <v>1919</v>
      </c>
    </row>
    <row r="235" spans="1:9">
      <c r="A235" s="18">
        <v>234</v>
      </c>
      <c r="B235" s="28" t="s">
        <v>1920</v>
      </c>
      <c r="C235" s="4" t="s">
        <v>12</v>
      </c>
      <c r="D235" s="5" t="s">
        <v>21</v>
      </c>
      <c r="E235" s="20" t="s">
        <v>1921</v>
      </c>
      <c r="F235" s="3" t="s">
        <v>499</v>
      </c>
      <c r="G235" s="8" t="s">
        <v>16</v>
      </c>
      <c r="H235" s="8" t="s">
        <v>17</v>
      </c>
      <c r="I235" s="4" t="s">
        <v>1922</v>
      </c>
    </row>
    <row r="236" spans="1:9">
      <c r="A236" s="18">
        <v>235</v>
      </c>
      <c r="B236" s="28" t="s">
        <v>1923</v>
      </c>
      <c r="C236" s="4" t="s">
        <v>12</v>
      </c>
      <c r="D236" s="5" t="s">
        <v>141</v>
      </c>
      <c r="E236" s="33" t="s">
        <v>1924</v>
      </c>
      <c r="F236" s="3" t="s">
        <v>15</v>
      </c>
      <c r="G236" s="8" t="s">
        <v>95</v>
      </c>
      <c r="H236" s="8" t="s">
        <v>17</v>
      </c>
      <c r="I236" s="4" t="s">
        <v>1925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04800-C052-460C-AF5C-F406BF7C1624}">
  <sheetPr filterMode="1"/>
  <dimension ref="A1:K244"/>
  <sheetViews>
    <sheetView tabSelected="1" workbookViewId="0">
      <pane ySplit="1" topLeftCell="A14" activePane="bottomLeft" state="frozen"/>
      <selection pane="bottomLeft" activeCell="G133" sqref="G133"/>
    </sheetView>
  </sheetViews>
  <sheetFormatPr defaultColWidth="9.140625" defaultRowHeight="45" customHeight="1"/>
  <cols>
    <col min="1" max="1" width="28.7109375" style="59" customWidth="1"/>
    <col min="2" max="2" width="28.7109375" style="53" customWidth="1"/>
    <col min="3" max="3" width="28.7109375" style="57" customWidth="1"/>
    <col min="4" max="5" width="18.85546875" style="57" customWidth="1"/>
    <col min="6" max="6" width="17.7109375" style="57" customWidth="1"/>
    <col min="7" max="7" width="25.7109375" style="58" customWidth="1"/>
    <col min="8" max="9" width="25.7109375" style="57" customWidth="1"/>
    <col min="10" max="10" width="10.85546875" style="57" customWidth="1"/>
    <col min="11" max="11" width="19.5703125" style="49" customWidth="1"/>
  </cols>
  <sheetData>
    <row r="1" spans="1:11" ht="45" customHeight="1">
      <c r="A1" s="38" t="s">
        <v>1926</v>
      </c>
      <c r="B1" s="38" t="s">
        <v>1927</v>
      </c>
      <c r="C1" s="38" t="s">
        <v>2</v>
      </c>
      <c r="D1" s="38" t="s">
        <v>5</v>
      </c>
      <c r="E1" s="38" t="s">
        <v>6</v>
      </c>
      <c r="F1" s="38" t="s">
        <v>1928</v>
      </c>
      <c r="G1" s="38" t="s">
        <v>1929</v>
      </c>
      <c r="H1" s="38" t="s">
        <v>1930</v>
      </c>
      <c r="I1" s="38" t="s">
        <v>1931</v>
      </c>
      <c r="J1" s="38" t="s">
        <v>8</v>
      </c>
      <c r="K1" s="38" t="s">
        <v>7</v>
      </c>
    </row>
    <row r="2" spans="1:11" ht="45" customHeight="1">
      <c r="A2" s="94" t="s">
        <v>1932</v>
      </c>
      <c r="B2" s="49"/>
      <c r="C2" s="49" t="s">
        <v>1933</v>
      </c>
      <c r="D2" s="45" t="s">
        <v>1934</v>
      </c>
      <c r="E2" s="45" t="s">
        <v>15</v>
      </c>
      <c r="F2" s="39" t="s">
        <v>1935</v>
      </c>
      <c r="G2" s="87">
        <v>8.0013299999999997E+21</v>
      </c>
      <c r="H2" s="45" t="s">
        <v>1936</v>
      </c>
      <c r="I2" s="45" t="s">
        <v>95</v>
      </c>
      <c r="J2" s="45" t="s">
        <v>670</v>
      </c>
      <c r="K2" s="49" t="s">
        <v>1937</v>
      </c>
    </row>
    <row r="3" spans="1:11" ht="45" customHeight="1">
      <c r="A3" s="49" t="s">
        <v>1938</v>
      </c>
      <c r="B3" s="49" t="s">
        <v>1939</v>
      </c>
      <c r="C3" s="49" t="s">
        <v>1940</v>
      </c>
      <c r="D3" s="45" t="s">
        <v>1941</v>
      </c>
      <c r="E3" s="49" t="s">
        <v>15</v>
      </c>
      <c r="F3" s="39" t="s">
        <v>1942</v>
      </c>
      <c r="G3" s="48" t="s">
        <v>1943</v>
      </c>
      <c r="H3" s="45" t="s">
        <v>1944</v>
      </c>
      <c r="I3" s="45" t="s">
        <v>95</v>
      </c>
      <c r="J3" s="45" t="s">
        <v>670</v>
      </c>
      <c r="K3" s="49" t="s">
        <v>1945</v>
      </c>
    </row>
    <row r="4" spans="1:11" ht="45" hidden="1" customHeight="1">
      <c r="A4" s="49" t="s">
        <v>1946</v>
      </c>
      <c r="B4" s="49"/>
      <c r="C4" s="49" t="s">
        <v>1947</v>
      </c>
      <c r="D4" s="45" t="s">
        <v>1948</v>
      </c>
      <c r="E4" s="45" t="s">
        <v>1949</v>
      </c>
      <c r="F4" s="39" t="s">
        <v>1950</v>
      </c>
      <c r="G4" s="48"/>
      <c r="H4" s="45" t="s">
        <v>1951</v>
      </c>
      <c r="I4" s="45" t="s">
        <v>1952</v>
      </c>
      <c r="J4" s="45" t="s">
        <v>670</v>
      </c>
      <c r="K4" s="49" t="s">
        <v>16</v>
      </c>
    </row>
    <row r="5" spans="1:11" ht="45" hidden="1" customHeight="1">
      <c r="A5" s="49" t="s">
        <v>1953</v>
      </c>
      <c r="B5" s="49"/>
      <c r="C5" s="49" t="s">
        <v>1954</v>
      </c>
      <c r="D5" s="45" t="s">
        <v>1955</v>
      </c>
      <c r="E5" s="45" t="s">
        <v>15</v>
      </c>
      <c r="F5" s="45" t="s">
        <v>1950</v>
      </c>
      <c r="G5" s="48"/>
      <c r="H5" s="45" t="s">
        <v>1956</v>
      </c>
      <c r="I5" s="45" t="s">
        <v>1952</v>
      </c>
      <c r="J5" s="45" t="s">
        <v>17</v>
      </c>
      <c r="K5" s="49" t="s">
        <v>16</v>
      </c>
    </row>
    <row r="6" spans="1:11" ht="45" customHeight="1">
      <c r="A6" s="49" t="s">
        <v>1957</v>
      </c>
      <c r="B6" s="49" t="s">
        <v>1958</v>
      </c>
      <c r="C6" s="49" t="s">
        <v>1959</v>
      </c>
      <c r="D6" s="45" t="s">
        <v>1960</v>
      </c>
      <c r="E6" s="45" t="s">
        <v>15</v>
      </c>
      <c r="F6" s="39" t="s">
        <v>1927</v>
      </c>
      <c r="G6" s="48" t="s">
        <v>1961</v>
      </c>
      <c r="H6" s="45" t="s">
        <v>1956</v>
      </c>
      <c r="I6" s="45" t="s">
        <v>1952</v>
      </c>
      <c r="J6" s="45" t="s">
        <v>17</v>
      </c>
      <c r="K6" s="49" t="s">
        <v>16</v>
      </c>
    </row>
    <row r="7" spans="1:11" ht="45" customHeight="1">
      <c r="A7" s="49" t="s">
        <v>1962</v>
      </c>
      <c r="B7" s="49"/>
      <c r="C7" s="49" t="s">
        <v>1963</v>
      </c>
      <c r="D7" s="45" t="s">
        <v>1960</v>
      </c>
      <c r="E7" s="45" t="s">
        <v>15</v>
      </c>
      <c r="F7" s="45" t="s">
        <v>1942</v>
      </c>
      <c r="G7" s="88" t="s">
        <v>1964</v>
      </c>
      <c r="H7" s="45" t="s">
        <v>1965</v>
      </c>
      <c r="I7" s="45" t="s">
        <v>1952</v>
      </c>
      <c r="J7" s="45" t="s">
        <v>17</v>
      </c>
      <c r="K7" s="47" t="s">
        <v>16</v>
      </c>
    </row>
    <row r="8" spans="1:11" ht="45" hidden="1" customHeight="1">
      <c r="A8" s="49" t="s">
        <v>1966</v>
      </c>
      <c r="B8" s="49"/>
      <c r="C8" s="49" t="s">
        <v>1967</v>
      </c>
      <c r="D8" s="45" t="s">
        <v>1968</v>
      </c>
      <c r="E8" s="45" t="s">
        <v>15</v>
      </c>
      <c r="F8" s="45" t="s">
        <v>1969</v>
      </c>
      <c r="G8" s="87">
        <v>1.10013E+22</v>
      </c>
      <c r="H8" s="45" t="s">
        <v>773</v>
      </c>
      <c r="I8" s="45" t="s">
        <v>1952</v>
      </c>
      <c r="J8" s="39" t="s">
        <v>17</v>
      </c>
      <c r="K8" s="49" t="s">
        <v>16</v>
      </c>
    </row>
    <row r="9" spans="1:11" ht="45" customHeight="1">
      <c r="A9" s="49" t="s">
        <v>1970</v>
      </c>
      <c r="B9" s="49" t="s">
        <v>1971</v>
      </c>
      <c r="C9" s="49" t="s">
        <v>1972</v>
      </c>
      <c r="D9" s="39" t="s">
        <v>1973</v>
      </c>
      <c r="E9" s="39" t="s">
        <v>338</v>
      </c>
      <c r="F9" s="39" t="s">
        <v>1974</v>
      </c>
      <c r="G9" s="48" t="s">
        <v>1975</v>
      </c>
      <c r="H9" s="39" t="s">
        <v>1976</v>
      </c>
      <c r="I9" s="39" t="s">
        <v>1952</v>
      </c>
      <c r="J9" s="39" t="s">
        <v>17</v>
      </c>
      <c r="K9" s="49" t="s">
        <v>16</v>
      </c>
    </row>
    <row r="10" spans="1:11" ht="45" customHeight="1">
      <c r="A10" s="49" t="s">
        <v>1977</v>
      </c>
      <c r="B10" s="49" t="s">
        <v>1978</v>
      </c>
      <c r="C10" s="49" t="s">
        <v>1979</v>
      </c>
      <c r="D10" s="39" t="s">
        <v>1980</v>
      </c>
      <c r="E10" s="39" t="s">
        <v>15</v>
      </c>
      <c r="F10" s="39" t="s">
        <v>1927</v>
      </c>
      <c r="G10" s="48" t="s">
        <v>1981</v>
      </c>
      <c r="H10" s="39" t="s">
        <v>1982</v>
      </c>
      <c r="I10" s="39" t="s">
        <v>1952</v>
      </c>
      <c r="J10" s="39" t="s">
        <v>17</v>
      </c>
      <c r="K10" s="49" t="s">
        <v>16</v>
      </c>
    </row>
    <row r="11" spans="1:11" ht="45" customHeight="1">
      <c r="A11" s="49" t="s">
        <v>1983</v>
      </c>
      <c r="B11" s="49"/>
      <c r="C11" s="49" t="s">
        <v>1984</v>
      </c>
      <c r="D11" s="45" t="s">
        <v>1960</v>
      </c>
      <c r="E11" s="45" t="s">
        <v>15</v>
      </c>
      <c r="F11" s="39" t="s">
        <v>1942</v>
      </c>
      <c r="G11" s="48" t="s">
        <v>1985</v>
      </c>
      <c r="H11" s="45" t="s">
        <v>1982</v>
      </c>
      <c r="I11" s="45" t="s">
        <v>1952</v>
      </c>
      <c r="J11" s="45" t="s">
        <v>17</v>
      </c>
      <c r="K11" s="49" t="s">
        <v>16</v>
      </c>
    </row>
    <row r="12" spans="1:11" ht="45" customHeight="1">
      <c r="A12" s="49" t="s">
        <v>1986</v>
      </c>
      <c r="B12" s="49"/>
      <c r="C12" s="49" t="s">
        <v>1987</v>
      </c>
      <c r="D12" s="39" t="s">
        <v>1960</v>
      </c>
      <c r="E12" s="39" t="s">
        <v>15</v>
      </c>
      <c r="F12" s="39" t="s">
        <v>1942</v>
      </c>
      <c r="G12" s="48" t="s">
        <v>1988</v>
      </c>
      <c r="H12" s="39" t="s">
        <v>1982</v>
      </c>
      <c r="I12" s="39" t="s">
        <v>1952</v>
      </c>
      <c r="J12" s="39" t="s">
        <v>17</v>
      </c>
      <c r="K12" s="49" t="s">
        <v>16</v>
      </c>
    </row>
    <row r="13" spans="1:11" ht="45" customHeight="1">
      <c r="A13" s="49" t="s">
        <v>1989</v>
      </c>
      <c r="B13" s="49"/>
      <c r="C13" s="49" t="s">
        <v>1990</v>
      </c>
      <c r="D13" s="39" t="s">
        <v>1960</v>
      </c>
      <c r="E13" s="39" t="s">
        <v>15</v>
      </c>
      <c r="F13" s="39" t="s">
        <v>1991</v>
      </c>
      <c r="G13" s="48" t="s">
        <v>1992</v>
      </c>
      <c r="H13" s="39" t="s">
        <v>1982</v>
      </c>
      <c r="I13" s="39" t="s">
        <v>1952</v>
      </c>
      <c r="J13" s="39" t="s">
        <v>17</v>
      </c>
      <c r="K13" s="49" t="s">
        <v>16</v>
      </c>
    </row>
    <row r="14" spans="1:11" ht="45" customHeight="1">
      <c r="A14" s="45" t="s">
        <v>1993</v>
      </c>
      <c r="B14" s="45"/>
      <c r="C14" s="45" t="s">
        <v>1994</v>
      </c>
      <c r="D14" s="45" t="s">
        <v>1995</v>
      </c>
      <c r="E14" s="45" t="s">
        <v>15</v>
      </c>
      <c r="F14" s="39" t="s">
        <v>1942</v>
      </c>
      <c r="G14" s="87">
        <v>1.10013E+22</v>
      </c>
      <c r="H14" s="45" t="s">
        <v>1996</v>
      </c>
      <c r="I14" s="45" t="s">
        <v>1997</v>
      </c>
      <c r="J14" s="45" t="s">
        <v>1998</v>
      </c>
      <c r="K14" s="49" t="s">
        <v>1999</v>
      </c>
    </row>
    <row r="15" spans="1:11" ht="45" customHeight="1">
      <c r="A15" s="49" t="s">
        <v>2000</v>
      </c>
      <c r="B15" s="49"/>
      <c r="C15" s="49" t="s">
        <v>2001</v>
      </c>
      <c r="D15" s="45" t="s">
        <v>2002</v>
      </c>
      <c r="E15" s="45" t="s">
        <v>15</v>
      </c>
      <c r="F15" s="39" t="s">
        <v>1942</v>
      </c>
      <c r="G15" s="48" t="s">
        <v>2003</v>
      </c>
      <c r="H15" s="45" t="s">
        <v>2004</v>
      </c>
      <c r="I15" s="45" t="s">
        <v>1952</v>
      </c>
      <c r="J15" s="45" t="s">
        <v>17</v>
      </c>
      <c r="K15" s="49" t="s">
        <v>16</v>
      </c>
    </row>
    <row r="16" spans="1:11" ht="45" customHeight="1">
      <c r="A16" s="49" t="s">
        <v>2005</v>
      </c>
      <c r="B16" s="49"/>
      <c r="C16" s="49" t="s">
        <v>2006</v>
      </c>
      <c r="D16" s="39" t="s">
        <v>2002</v>
      </c>
      <c r="E16" s="39" t="s">
        <v>15</v>
      </c>
      <c r="F16" s="39" t="s">
        <v>1942</v>
      </c>
      <c r="G16" s="48" t="s">
        <v>2007</v>
      </c>
      <c r="H16" s="39" t="s">
        <v>2008</v>
      </c>
      <c r="I16" s="39" t="s">
        <v>1952</v>
      </c>
      <c r="J16" s="39" t="s">
        <v>17</v>
      </c>
      <c r="K16" s="49" t="s">
        <v>16</v>
      </c>
    </row>
    <row r="17" spans="1:11" ht="45" customHeight="1">
      <c r="A17" s="49" t="s">
        <v>2009</v>
      </c>
      <c r="B17" s="49" t="s">
        <v>2010</v>
      </c>
      <c r="C17" s="49" t="s">
        <v>2011</v>
      </c>
      <c r="D17" s="45" t="s">
        <v>2002</v>
      </c>
      <c r="E17" s="45" t="s">
        <v>15</v>
      </c>
      <c r="F17" s="39" t="s">
        <v>1927</v>
      </c>
      <c r="G17" s="48" t="s">
        <v>2012</v>
      </c>
      <c r="H17" s="39" t="s">
        <v>2008</v>
      </c>
      <c r="I17" s="45" t="s">
        <v>1952</v>
      </c>
      <c r="J17" s="45" t="s">
        <v>17</v>
      </c>
      <c r="K17" s="49" t="s">
        <v>16</v>
      </c>
    </row>
    <row r="18" spans="1:11" ht="45" customHeight="1">
      <c r="A18" s="49" t="s">
        <v>2013</v>
      </c>
      <c r="B18" s="60"/>
      <c r="C18" s="49" t="s">
        <v>2014</v>
      </c>
      <c r="D18" s="39" t="s">
        <v>1960</v>
      </c>
      <c r="E18" s="39" t="s">
        <v>15</v>
      </c>
      <c r="F18" s="39" t="s">
        <v>1942</v>
      </c>
      <c r="G18" s="88" t="s">
        <v>2015</v>
      </c>
      <c r="H18" s="39" t="s">
        <v>2008</v>
      </c>
      <c r="I18" s="39" t="s">
        <v>1952</v>
      </c>
      <c r="J18" s="39" t="s">
        <v>17</v>
      </c>
      <c r="K18" s="49" t="s">
        <v>16</v>
      </c>
    </row>
    <row r="19" spans="1:11" ht="45" hidden="1" customHeight="1">
      <c r="A19" s="49" t="s">
        <v>2016</v>
      </c>
      <c r="B19" s="49"/>
      <c r="C19" s="49" t="s">
        <v>2017</v>
      </c>
      <c r="D19" s="45" t="s">
        <v>2018</v>
      </c>
      <c r="E19" s="45" t="s">
        <v>2019</v>
      </c>
      <c r="F19" s="39" t="s">
        <v>1950</v>
      </c>
      <c r="G19" s="88"/>
      <c r="H19" s="39" t="s">
        <v>2020</v>
      </c>
      <c r="I19" s="45" t="s">
        <v>1952</v>
      </c>
      <c r="J19" s="45" t="s">
        <v>17</v>
      </c>
      <c r="K19" s="49" t="s">
        <v>16</v>
      </c>
    </row>
    <row r="20" spans="1:11" ht="45" hidden="1" customHeight="1">
      <c r="A20" s="49" t="s">
        <v>2021</v>
      </c>
      <c r="B20" s="49" t="s">
        <v>2022</v>
      </c>
      <c r="C20" s="49" t="s">
        <v>2023</v>
      </c>
      <c r="D20" s="39" t="s">
        <v>2024</v>
      </c>
      <c r="E20" s="39" t="s">
        <v>15</v>
      </c>
      <c r="F20" s="39" t="s">
        <v>1969</v>
      </c>
      <c r="G20" s="87">
        <v>1.10013E+22</v>
      </c>
      <c r="H20" s="39" t="s">
        <v>2025</v>
      </c>
      <c r="I20" s="39" t="s">
        <v>1952</v>
      </c>
      <c r="J20" s="39" t="s">
        <v>17</v>
      </c>
      <c r="K20" s="49" t="s">
        <v>16</v>
      </c>
    </row>
    <row r="21" spans="1:11" ht="45" hidden="1" customHeight="1">
      <c r="A21" s="49" t="s">
        <v>2026</v>
      </c>
      <c r="B21" s="49"/>
      <c r="C21" s="49" t="s">
        <v>2027</v>
      </c>
      <c r="D21" s="45" t="s">
        <v>1960</v>
      </c>
      <c r="E21" s="45" t="s">
        <v>15</v>
      </c>
      <c r="F21" s="39" t="s">
        <v>1969</v>
      </c>
      <c r="G21" s="87">
        <v>1.10013E+22</v>
      </c>
      <c r="H21" s="39" t="s">
        <v>2028</v>
      </c>
      <c r="I21" s="45" t="s">
        <v>1952</v>
      </c>
      <c r="J21" s="45" t="s">
        <v>17</v>
      </c>
      <c r="K21" s="49" t="s">
        <v>16</v>
      </c>
    </row>
    <row r="22" spans="1:11" ht="45" customHeight="1">
      <c r="A22" s="49" t="s">
        <v>2029</v>
      </c>
      <c r="B22" s="49" t="s">
        <v>2030</v>
      </c>
      <c r="C22" s="49" t="s">
        <v>1184</v>
      </c>
      <c r="D22" s="39" t="s">
        <v>1960</v>
      </c>
      <c r="E22" s="39" t="s">
        <v>15</v>
      </c>
      <c r="F22" s="39" t="s">
        <v>1942</v>
      </c>
      <c r="G22" s="48" t="s">
        <v>2031</v>
      </c>
      <c r="H22" s="39" t="s">
        <v>2028</v>
      </c>
      <c r="I22" s="39" t="s">
        <v>1952</v>
      </c>
      <c r="J22" s="39" t="s">
        <v>17</v>
      </c>
      <c r="K22" s="49" t="s">
        <v>16</v>
      </c>
    </row>
    <row r="23" spans="1:11" ht="45" customHeight="1">
      <c r="A23" s="49" t="s">
        <v>2032</v>
      </c>
      <c r="B23" s="49"/>
      <c r="C23" s="49" t="s">
        <v>2033</v>
      </c>
      <c r="D23" s="39" t="s">
        <v>1960</v>
      </c>
      <c r="E23" s="39" t="s">
        <v>15</v>
      </c>
      <c r="F23" s="39" t="s">
        <v>1942</v>
      </c>
      <c r="G23" s="88" t="s">
        <v>2034</v>
      </c>
      <c r="H23" s="39" t="s">
        <v>2035</v>
      </c>
      <c r="I23" s="45" t="s">
        <v>1952</v>
      </c>
      <c r="J23" s="39" t="s">
        <v>17</v>
      </c>
      <c r="K23" s="49" t="s">
        <v>16</v>
      </c>
    </row>
    <row r="24" spans="1:11" ht="45" customHeight="1">
      <c r="A24" s="49" t="s">
        <v>2036</v>
      </c>
      <c r="B24" s="60"/>
      <c r="C24" s="49" t="s">
        <v>2037</v>
      </c>
      <c r="D24" s="39" t="s">
        <v>1960</v>
      </c>
      <c r="E24" s="39" t="s">
        <v>15</v>
      </c>
      <c r="F24" s="39" t="s">
        <v>1942</v>
      </c>
      <c r="G24" s="48" t="s">
        <v>2038</v>
      </c>
      <c r="H24" s="39" t="s">
        <v>2028</v>
      </c>
      <c r="I24" s="39" t="s">
        <v>1952</v>
      </c>
      <c r="J24" s="39" t="s">
        <v>17</v>
      </c>
      <c r="K24" s="49" t="s">
        <v>16</v>
      </c>
    </row>
    <row r="25" spans="1:11" ht="45" hidden="1" customHeight="1">
      <c r="A25" s="49" t="s">
        <v>2039</v>
      </c>
      <c r="B25" s="49"/>
      <c r="C25" s="49" t="s">
        <v>2040</v>
      </c>
      <c r="D25" s="45" t="s">
        <v>1980</v>
      </c>
      <c r="E25" s="45" t="s">
        <v>15</v>
      </c>
      <c r="F25" s="45" t="s">
        <v>1969</v>
      </c>
      <c r="G25" s="87">
        <v>1.10013E+22</v>
      </c>
      <c r="H25" s="39" t="s">
        <v>2028</v>
      </c>
      <c r="I25" s="39" t="s">
        <v>1952</v>
      </c>
      <c r="J25" s="39" t="s">
        <v>17</v>
      </c>
      <c r="K25" s="49" t="s">
        <v>16</v>
      </c>
    </row>
    <row r="26" spans="1:11" ht="45" customHeight="1">
      <c r="A26" s="49" t="s">
        <v>2041</v>
      </c>
      <c r="B26" s="49"/>
      <c r="C26" s="49" t="s">
        <v>2042</v>
      </c>
      <c r="D26" s="45" t="s">
        <v>1960</v>
      </c>
      <c r="E26" s="45" t="s">
        <v>15</v>
      </c>
      <c r="F26" s="45" t="s">
        <v>1991</v>
      </c>
      <c r="G26" s="48" t="s">
        <v>2043</v>
      </c>
      <c r="H26" s="39" t="s">
        <v>2044</v>
      </c>
      <c r="I26" s="39" t="s">
        <v>1952</v>
      </c>
      <c r="J26" s="39" t="s">
        <v>17</v>
      </c>
      <c r="K26" s="49" t="s">
        <v>16</v>
      </c>
    </row>
    <row r="27" spans="1:11" ht="45" customHeight="1">
      <c r="A27" s="49" t="s">
        <v>2045</v>
      </c>
      <c r="B27" s="49"/>
      <c r="C27" s="49" t="s">
        <v>2046</v>
      </c>
      <c r="D27" s="45" t="s">
        <v>1960</v>
      </c>
      <c r="E27" s="45" t="s">
        <v>15</v>
      </c>
      <c r="F27" s="39" t="s">
        <v>1942</v>
      </c>
      <c r="G27" s="48" t="s">
        <v>2047</v>
      </c>
      <c r="H27" s="39" t="s">
        <v>2044</v>
      </c>
      <c r="I27" s="39" t="s">
        <v>1952</v>
      </c>
      <c r="J27" s="39" t="s">
        <v>17</v>
      </c>
      <c r="K27" s="49" t="s">
        <v>16</v>
      </c>
    </row>
    <row r="28" spans="1:11" ht="45" customHeight="1">
      <c r="A28" s="49" t="s">
        <v>2048</v>
      </c>
      <c r="B28" s="49"/>
      <c r="C28" s="49" t="s">
        <v>2049</v>
      </c>
      <c r="D28" s="45" t="s">
        <v>2050</v>
      </c>
      <c r="E28" s="45" t="s">
        <v>2019</v>
      </c>
      <c r="F28" s="45" t="s">
        <v>1942</v>
      </c>
      <c r="G28" s="48" t="s">
        <v>2051</v>
      </c>
      <c r="H28" s="39" t="s">
        <v>2044</v>
      </c>
      <c r="I28" s="39" t="s">
        <v>1952</v>
      </c>
      <c r="J28" s="39" t="s">
        <v>17</v>
      </c>
      <c r="K28" s="49" t="s">
        <v>16</v>
      </c>
    </row>
    <row r="29" spans="1:11" ht="45" hidden="1" customHeight="1">
      <c r="A29" s="49" t="s">
        <v>2052</v>
      </c>
      <c r="B29" s="47"/>
      <c r="C29" s="49" t="s">
        <v>2053</v>
      </c>
      <c r="D29" s="45" t="s">
        <v>1960</v>
      </c>
      <c r="E29" s="45" t="s">
        <v>15</v>
      </c>
      <c r="F29" s="39" t="s">
        <v>1950</v>
      </c>
      <c r="G29" s="48"/>
      <c r="H29" s="39" t="s">
        <v>2054</v>
      </c>
      <c r="I29" s="39" t="s">
        <v>1952</v>
      </c>
      <c r="J29" s="39" t="s">
        <v>17</v>
      </c>
      <c r="K29" s="49" t="s">
        <v>16</v>
      </c>
    </row>
    <row r="30" spans="1:11" ht="45" customHeight="1">
      <c r="A30" s="49" t="s">
        <v>2055</v>
      </c>
      <c r="B30" s="49"/>
      <c r="C30" s="49" t="s">
        <v>2056</v>
      </c>
      <c r="D30" s="45" t="s">
        <v>2057</v>
      </c>
      <c r="E30" s="45" t="s">
        <v>15</v>
      </c>
      <c r="F30" s="39" t="s">
        <v>1991</v>
      </c>
      <c r="G30" s="48" t="s">
        <v>2058</v>
      </c>
      <c r="H30" s="39" t="s">
        <v>2054</v>
      </c>
      <c r="I30" s="39" t="s">
        <v>1952</v>
      </c>
      <c r="J30" s="39" t="s">
        <v>17</v>
      </c>
      <c r="K30" s="49" t="s">
        <v>16</v>
      </c>
    </row>
    <row r="31" spans="1:11" ht="45" customHeight="1">
      <c r="A31" s="49" t="s">
        <v>2059</v>
      </c>
      <c r="B31" s="49"/>
      <c r="C31" s="49" t="s">
        <v>2060</v>
      </c>
      <c r="D31" s="45" t="s">
        <v>2057</v>
      </c>
      <c r="E31" s="45" t="s">
        <v>15</v>
      </c>
      <c r="F31" s="39" t="s">
        <v>1942</v>
      </c>
      <c r="G31" s="48" t="s">
        <v>2061</v>
      </c>
      <c r="H31" s="39" t="s">
        <v>2054</v>
      </c>
      <c r="I31" s="39" t="s">
        <v>1952</v>
      </c>
      <c r="J31" s="39" t="s">
        <v>17</v>
      </c>
      <c r="K31" s="49" t="s">
        <v>16</v>
      </c>
    </row>
    <row r="32" spans="1:11" ht="45" hidden="1" customHeight="1">
      <c r="A32" s="49" t="s">
        <v>2062</v>
      </c>
      <c r="B32" s="49"/>
      <c r="C32" s="49" t="s">
        <v>2063</v>
      </c>
      <c r="D32" s="45" t="s">
        <v>1960</v>
      </c>
      <c r="E32" s="45" t="s">
        <v>15</v>
      </c>
      <c r="F32" s="39" t="s">
        <v>1950</v>
      </c>
      <c r="G32" s="88"/>
      <c r="H32" s="39" t="s">
        <v>2054</v>
      </c>
      <c r="I32" s="39" t="s">
        <v>1952</v>
      </c>
      <c r="J32" s="39" t="s">
        <v>17</v>
      </c>
      <c r="K32" s="49" t="s">
        <v>16</v>
      </c>
    </row>
    <row r="33" spans="1:11" ht="45" hidden="1" customHeight="1">
      <c r="A33" s="49" t="s">
        <v>2064</v>
      </c>
      <c r="B33" s="47"/>
      <c r="C33" s="49" t="s">
        <v>2065</v>
      </c>
      <c r="D33" s="45" t="s">
        <v>1960</v>
      </c>
      <c r="E33" s="45" t="s">
        <v>15</v>
      </c>
      <c r="F33" s="39" t="s">
        <v>1950</v>
      </c>
      <c r="G33" s="88"/>
      <c r="H33" s="39" t="s">
        <v>2054</v>
      </c>
      <c r="I33" s="39" t="s">
        <v>1952</v>
      </c>
      <c r="J33" s="39" t="s">
        <v>17</v>
      </c>
      <c r="K33" s="49" t="s">
        <v>16</v>
      </c>
    </row>
    <row r="34" spans="1:11" ht="45" hidden="1" customHeight="1">
      <c r="A34" s="49" t="s">
        <v>2066</v>
      </c>
      <c r="B34" s="49"/>
      <c r="C34" s="49" t="s">
        <v>2067</v>
      </c>
      <c r="D34" s="45" t="s">
        <v>1395</v>
      </c>
      <c r="E34" s="45" t="s">
        <v>15</v>
      </c>
      <c r="F34" s="39" t="s">
        <v>1969</v>
      </c>
      <c r="G34" s="87">
        <v>1.10013E+22</v>
      </c>
      <c r="H34" s="39" t="s">
        <v>2054</v>
      </c>
      <c r="I34" s="39" t="s">
        <v>1952</v>
      </c>
      <c r="J34" s="39" t="s">
        <v>17</v>
      </c>
      <c r="K34" s="49" t="s">
        <v>16</v>
      </c>
    </row>
    <row r="35" spans="1:11" ht="45" hidden="1" customHeight="1">
      <c r="A35" s="49" t="s">
        <v>2068</v>
      </c>
      <c r="B35" s="60"/>
      <c r="C35" s="49" t="s">
        <v>1193</v>
      </c>
      <c r="D35" s="39" t="s">
        <v>1960</v>
      </c>
      <c r="E35" s="39" t="s">
        <v>15</v>
      </c>
      <c r="F35" s="39" t="s">
        <v>1969</v>
      </c>
      <c r="G35" s="87">
        <v>1.10013E+22</v>
      </c>
      <c r="H35" s="39" t="s">
        <v>2054</v>
      </c>
      <c r="I35" s="39" t="s">
        <v>1952</v>
      </c>
      <c r="J35" s="39" t="s">
        <v>17</v>
      </c>
      <c r="K35" s="49" t="s">
        <v>16</v>
      </c>
    </row>
    <row r="36" spans="1:11" ht="45" customHeight="1">
      <c r="A36" s="49" t="s">
        <v>2069</v>
      </c>
      <c r="B36" s="49"/>
      <c r="C36" s="49" t="s">
        <v>2070</v>
      </c>
      <c r="D36" s="45" t="s">
        <v>2071</v>
      </c>
      <c r="E36" s="45" t="s">
        <v>2019</v>
      </c>
      <c r="F36" s="39" t="s">
        <v>1942</v>
      </c>
      <c r="G36" s="48" t="s">
        <v>2072</v>
      </c>
      <c r="H36" s="39" t="s">
        <v>2054</v>
      </c>
      <c r="I36" s="39" t="s">
        <v>1952</v>
      </c>
      <c r="J36" s="39" t="s">
        <v>17</v>
      </c>
      <c r="K36" s="49" t="s">
        <v>16</v>
      </c>
    </row>
    <row r="37" spans="1:11" s="36" customFormat="1" ht="45" customHeight="1">
      <c r="A37" s="49" t="s">
        <v>2073</v>
      </c>
      <c r="B37" s="60"/>
      <c r="C37" s="49" t="s">
        <v>2074</v>
      </c>
      <c r="D37" s="39" t="s">
        <v>1934</v>
      </c>
      <c r="E37" s="39" t="s">
        <v>15</v>
      </c>
      <c r="F37" s="39" t="s">
        <v>1942</v>
      </c>
      <c r="G37" s="48" t="s">
        <v>2075</v>
      </c>
      <c r="H37" s="39" t="s">
        <v>2076</v>
      </c>
      <c r="I37" s="39" t="s">
        <v>1952</v>
      </c>
      <c r="J37" s="39" t="s">
        <v>17</v>
      </c>
      <c r="K37" s="49" t="s">
        <v>16</v>
      </c>
    </row>
    <row r="38" spans="1:11" ht="45" customHeight="1">
      <c r="A38" s="49" t="s">
        <v>2077</v>
      </c>
      <c r="B38" s="49"/>
      <c r="C38" s="49" t="s">
        <v>2078</v>
      </c>
      <c r="D38" s="45" t="s">
        <v>1960</v>
      </c>
      <c r="E38" s="45" t="s">
        <v>15</v>
      </c>
      <c r="F38" s="39" t="s">
        <v>1942</v>
      </c>
      <c r="G38" s="48" t="s">
        <v>2079</v>
      </c>
      <c r="H38" s="39" t="s">
        <v>2076</v>
      </c>
      <c r="I38" s="39" t="s">
        <v>1952</v>
      </c>
      <c r="J38" s="39" t="s">
        <v>17</v>
      </c>
      <c r="K38" s="49" t="s">
        <v>16</v>
      </c>
    </row>
    <row r="39" spans="1:11" ht="45" hidden="1" customHeight="1">
      <c r="A39" s="49" t="s">
        <v>2080</v>
      </c>
      <c r="B39" s="49"/>
      <c r="C39" s="49" t="s">
        <v>2081</v>
      </c>
      <c r="D39" s="45" t="s">
        <v>1960</v>
      </c>
      <c r="E39" s="45" t="s">
        <v>15</v>
      </c>
      <c r="F39" s="39" t="s">
        <v>1950</v>
      </c>
      <c r="G39" s="88"/>
      <c r="H39" s="39" t="s">
        <v>2082</v>
      </c>
      <c r="I39" s="39" t="s">
        <v>1952</v>
      </c>
      <c r="J39" s="39" t="s">
        <v>17</v>
      </c>
      <c r="K39" s="49" t="s">
        <v>16</v>
      </c>
    </row>
    <row r="40" spans="1:11" ht="45" hidden="1" customHeight="1">
      <c r="A40" s="49" t="s">
        <v>2083</v>
      </c>
      <c r="B40" s="47"/>
      <c r="C40" s="49" t="s">
        <v>2084</v>
      </c>
      <c r="D40" s="45" t="s">
        <v>1980</v>
      </c>
      <c r="E40" s="45" t="s">
        <v>15</v>
      </c>
      <c r="F40" s="39" t="s">
        <v>1950</v>
      </c>
      <c r="G40" s="52"/>
      <c r="H40" s="39" t="s">
        <v>2082</v>
      </c>
      <c r="I40" s="39" t="s">
        <v>1952</v>
      </c>
      <c r="J40" s="39" t="s">
        <v>17</v>
      </c>
      <c r="K40" s="49" t="s">
        <v>16</v>
      </c>
    </row>
    <row r="41" spans="1:11" ht="45" hidden="1" customHeight="1">
      <c r="A41" s="49" t="s">
        <v>2085</v>
      </c>
      <c r="B41" s="49"/>
      <c r="C41" s="49" t="s">
        <v>2086</v>
      </c>
      <c r="D41" s="45" t="s">
        <v>2087</v>
      </c>
      <c r="E41" s="45" t="s">
        <v>15</v>
      </c>
      <c r="F41" s="45" t="s">
        <v>1969</v>
      </c>
      <c r="G41" s="90" t="s">
        <v>2088</v>
      </c>
      <c r="H41" s="39" t="s">
        <v>2082</v>
      </c>
      <c r="I41" s="39" t="s">
        <v>1952</v>
      </c>
      <c r="J41" s="39" t="s">
        <v>17</v>
      </c>
      <c r="K41" s="49" t="s">
        <v>16</v>
      </c>
    </row>
    <row r="42" spans="1:11" ht="45" customHeight="1">
      <c r="A42" s="49" t="s">
        <v>2089</v>
      </c>
      <c r="B42" s="49"/>
      <c r="C42" s="49" t="s">
        <v>2090</v>
      </c>
      <c r="D42" s="45" t="s">
        <v>1960</v>
      </c>
      <c r="E42" s="45" t="s">
        <v>15</v>
      </c>
      <c r="F42" s="45" t="s">
        <v>1942</v>
      </c>
      <c r="G42" s="48" t="s">
        <v>2091</v>
      </c>
      <c r="H42" s="39" t="s">
        <v>1965</v>
      </c>
      <c r="I42" s="39" t="s">
        <v>1952</v>
      </c>
      <c r="J42" s="39" t="s">
        <v>17</v>
      </c>
      <c r="K42" s="49" t="s">
        <v>16</v>
      </c>
    </row>
    <row r="43" spans="1:11" ht="45" customHeight="1">
      <c r="A43" s="49" t="s">
        <v>2092</v>
      </c>
      <c r="B43" s="49" t="s">
        <v>2093</v>
      </c>
      <c r="C43" s="49" t="s">
        <v>2094</v>
      </c>
      <c r="D43" s="45" t="s">
        <v>1960</v>
      </c>
      <c r="E43" s="45" t="s">
        <v>15</v>
      </c>
      <c r="F43" s="39" t="s">
        <v>1927</v>
      </c>
      <c r="G43" s="48" t="s">
        <v>2095</v>
      </c>
      <c r="H43" s="45" t="s">
        <v>2096</v>
      </c>
      <c r="I43" s="39" t="s">
        <v>1952</v>
      </c>
      <c r="J43" s="39" t="s">
        <v>17</v>
      </c>
      <c r="K43" s="49" t="s">
        <v>16</v>
      </c>
    </row>
    <row r="44" spans="1:11" ht="45" hidden="1" customHeight="1">
      <c r="A44" s="49" t="s">
        <v>2097</v>
      </c>
      <c r="B44" s="49"/>
      <c r="C44" s="49" t="s">
        <v>2098</v>
      </c>
      <c r="D44" s="45" t="s">
        <v>2099</v>
      </c>
      <c r="E44" s="45" t="s">
        <v>2019</v>
      </c>
      <c r="F44" s="39" t="s">
        <v>1950</v>
      </c>
      <c r="G44" s="88"/>
      <c r="H44" s="45" t="s">
        <v>2096</v>
      </c>
      <c r="I44" s="39" t="s">
        <v>1952</v>
      </c>
      <c r="J44" s="39" t="s">
        <v>17</v>
      </c>
      <c r="K44" s="49" t="s">
        <v>16</v>
      </c>
    </row>
    <row r="45" spans="1:11" ht="45" hidden="1" customHeight="1">
      <c r="A45" s="49" t="s">
        <v>2100</v>
      </c>
      <c r="B45" s="49"/>
      <c r="C45" s="49" t="s">
        <v>2101</v>
      </c>
      <c r="D45" s="45" t="s">
        <v>1980</v>
      </c>
      <c r="E45" s="45" t="s">
        <v>15</v>
      </c>
      <c r="F45" s="45" t="s">
        <v>1950</v>
      </c>
      <c r="G45" s="88"/>
      <c r="H45" s="45" t="s">
        <v>2102</v>
      </c>
      <c r="I45" s="39" t="s">
        <v>1952</v>
      </c>
      <c r="J45" s="39" t="s">
        <v>17</v>
      </c>
      <c r="K45" s="49" t="s">
        <v>16</v>
      </c>
    </row>
    <row r="46" spans="1:11" ht="45" hidden="1" customHeight="1">
      <c r="A46" s="49" t="s">
        <v>2103</v>
      </c>
      <c r="B46" s="49"/>
      <c r="C46" s="49" t="s">
        <v>2104</v>
      </c>
      <c r="D46" s="45" t="s">
        <v>1960</v>
      </c>
      <c r="E46" s="45" t="s">
        <v>15</v>
      </c>
      <c r="F46" s="39" t="s">
        <v>1969</v>
      </c>
      <c r="G46" s="87">
        <v>1.10013E+22</v>
      </c>
      <c r="H46" s="45" t="s">
        <v>2102</v>
      </c>
      <c r="I46" s="39" t="s">
        <v>1952</v>
      </c>
      <c r="J46" s="39" t="s">
        <v>17</v>
      </c>
      <c r="K46" s="49" t="s">
        <v>16</v>
      </c>
    </row>
    <row r="47" spans="1:11" ht="45" hidden="1" customHeight="1">
      <c r="A47" s="49" t="s">
        <v>2105</v>
      </c>
      <c r="B47" s="49" t="s">
        <v>2106</v>
      </c>
      <c r="C47" s="49" t="s">
        <v>2107</v>
      </c>
      <c r="D47" s="39" t="s">
        <v>2108</v>
      </c>
      <c r="E47" s="39" t="s">
        <v>15</v>
      </c>
      <c r="F47" s="39" t="s">
        <v>1969</v>
      </c>
      <c r="G47" s="87">
        <v>1.10013E+22</v>
      </c>
      <c r="H47" s="45" t="s">
        <v>2102</v>
      </c>
      <c r="I47" s="39" t="s">
        <v>1952</v>
      </c>
      <c r="J47" s="39" t="s">
        <v>17</v>
      </c>
      <c r="K47" s="49" t="s">
        <v>16</v>
      </c>
    </row>
    <row r="48" spans="1:11" ht="45" customHeight="1">
      <c r="A48" s="49" t="s">
        <v>2109</v>
      </c>
      <c r="B48" s="60"/>
      <c r="C48" s="49" t="s">
        <v>2110</v>
      </c>
      <c r="D48" s="39" t="s">
        <v>1960</v>
      </c>
      <c r="E48" s="39" t="s">
        <v>15</v>
      </c>
      <c r="F48" s="39" t="s">
        <v>1942</v>
      </c>
      <c r="G48" s="48" t="s">
        <v>2111</v>
      </c>
      <c r="H48" s="45" t="s">
        <v>2112</v>
      </c>
      <c r="I48" s="39" t="s">
        <v>1952</v>
      </c>
      <c r="J48" s="39" t="s">
        <v>17</v>
      </c>
      <c r="K48" s="49" t="s">
        <v>16</v>
      </c>
    </row>
    <row r="49" spans="1:11" ht="45" customHeight="1">
      <c r="A49" s="49" t="s">
        <v>2113</v>
      </c>
      <c r="B49" s="49"/>
      <c r="C49" s="49" t="s">
        <v>2114</v>
      </c>
      <c r="D49" s="45" t="s">
        <v>1960</v>
      </c>
      <c r="E49" s="45" t="s">
        <v>15</v>
      </c>
      <c r="F49" s="39" t="s">
        <v>1991</v>
      </c>
      <c r="G49" s="48" t="s">
        <v>2115</v>
      </c>
      <c r="H49" s="45" t="s">
        <v>2112</v>
      </c>
      <c r="I49" s="39" t="s">
        <v>1952</v>
      </c>
      <c r="J49" s="39" t="s">
        <v>17</v>
      </c>
      <c r="K49" s="49" t="s">
        <v>16</v>
      </c>
    </row>
    <row r="50" spans="1:11" ht="45" customHeight="1">
      <c r="A50" s="49" t="s">
        <v>2116</v>
      </c>
      <c r="B50" s="49"/>
      <c r="C50" s="49" t="s">
        <v>2117</v>
      </c>
      <c r="D50" s="45" t="s">
        <v>2118</v>
      </c>
      <c r="E50" s="45" t="s">
        <v>15</v>
      </c>
      <c r="F50" s="45" t="s">
        <v>1942</v>
      </c>
      <c r="G50" s="48" t="s">
        <v>2119</v>
      </c>
      <c r="H50" s="45" t="s">
        <v>2120</v>
      </c>
      <c r="I50" s="39" t="s">
        <v>1952</v>
      </c>
      <c r="J50" s="39" t="s">
        <v>17</v>
      </c>
      <c r="K50" s="49" t="s">
        <v>16</v>
      </c>
    </row>
    <row r="51" spans="1:11" ht="45" customHeight="1">
      <c r="A51" s="49" t="s">
        <v>2121</v>
      </c>
      <c r="B51" s="49"/>
      <c r="C51" s="49" t="s">
        <v>2122</v>
      </c>
      <c r="D51" s="45" t="s">
        <v>2123</v>
      </c>
      <c r="E51" s="45" t="s">
        <v>15</v>
      </c>
      <c r="F51" s="39" t="s">
        <v>1991</v>
      </c>
      <c r="G51" s="88" t="s">
        <v>2124</v>
      </c>
      <c r="H51" s="45" t="s">
        <v>2125</v>
      </c>
      <c r="I51" s="39" t="s">
        <v>1952</v>
      </c>
      <c r="J51" s="39" t="s">
        <v>17</v>
      </c>
      <c r="K51" s="49" t="s">
        <v>16</v>
      </c>
    </row>
    <row r="52" spans="1:11" ht="45" customHeight="1">
      <c r="A52" s="49" t="s">
        <v>2126</v>
      </c>
      <c r="B52" s="49"/>
      <c r="C52" s="49" t="s">
        <v>2127</v>
      </c>
      <c r="D52" s="45" t="s">
        <v>1960</v>
      </c>
      <c r="E52" s="45" t="s">
        <v>15</v>
      </c>
      <c r="F52" s="45" t="s">
        <v>1942</v>
      </c>
      <c r="G52" s="88" t="s">
        <v>2128</v>
      </c>
      <c r="H52" s="45" t="s">
        <v>2125</v>
      </c>
      <c r="I52" s="39" t="s">
        <v>1952</v>
      </c>
      <c r="J52" s="39" t="s">
        <v>17</v>
      </c>
      <c r="K52" s="49" t="s">
        <v>16</v>
      </c>
    </row>
    <row r="53" spans="1:11" ht="45" customHeight="1">
      <c r="A53" s="49" t="s">
        <v>2129</v>
      </c>
      <c r="B53" s="49"/>
      <c r="C53" s="49" t="s">
        <v>2130</v>
      </c>
      <c r="D53" s="45" t="s">
        <v>1960</v>
      </c>
      <c r="E53" s="45" t="s">
        <v>15</v>
      </c>
      <c r="F53" s="39" t="s">
        <v>1942</v>
      </c>
      <c r="G53" s="78">
        <v>1.10013E+22</v>
      </c>
      <c r="H53" s="45" t="s">
        <v>2004</v>
      </c>
      <c r="I53" s="39" t="s">
        <v>1952</v>
      </c>
      <c r="J53" s="39" t="s">
        <v>17</v>
      </c>
      <c r="K53" s="49" t="s">
        <v>16</v>
      </c>
    </row>
    <row r="54" spans="1:11" ht="45" hidden="1" customHeight="1">
      <c r="A54" s="49" t="s">
        <v>2131</v>
      </c>
      <c r="B54" s="49"/>
      <c r="C54" s="49" t="s">
        <v>2132</v>
      </c>
      <c r="D54" s="45" t="s">
        <v>1960</v>
      </c>
      <c r="E54" s="45" t="s">
        <v>15</v>
      </c>
      <c r="F54" s="45" t="s">
        <v>1969</v>
      </c>
      <c r="G54" s="87">
        <v>1.10013E+22</v>
      </c>
      <c r="H54" s="45" t="s">
        <v>2133</v>
      </c>
      <c r="I54" s="39" t="s">
        <v>1952</v>
      </c>
      <c r="J54" s="39" t="s">
        <v>17</v>
      </c>
      <c r="K54" s="49" t="s">
        <v>16</v>
      </c>
    </row>
    <row r="55" spans="1:11" ht="45" hidden="1" customHeight="1">
      <c r="A55" s="49" t="s">
        <v>2134</v>
      </c>
      <c r="B55" s="60"/>
      <c r="C55" s="49" t="s">
        <v>2135</v>
      </c>
      <c r="D55" s="39" t="s">
        <v>1960</v>
      </c>
      <c r="E55" s="39" t="s">
        <v>15</v>
      </c>
      <c r="F55" s="39" t="s">
        <v>1969</v>
      </c>
      <c r="G55" s="87">
        <v>1.10013E+22</v>
      </c>
      <c r="H55" s="45" t="s">
        <v>2136</v>
      </c>
      <c r="I55" s="39" t="s">
        <v>1952</v>
      </c>
      <c r="J55" s="39" t="s">
        <v>17</v>
      </c>
      <c r="K55" s="49" t="s">
        <v>16</v>
      </c>
    </row>
    <row r="56" spans="1:11" ht="45" customHeight="1">
      <c r="A56" s="49" t="s">
        <v>2137</v>
      </c>
      <c r="B56" s="49"/>
      <c r="C56" s="49" t="s">
        <v>2138</v>
      </c>
      <c r="D56" s="45" t="s">
        <v>2139</v>
      </c>
      <c r="E56" s="49" t="s">
        <v>827</v>
      </c>
      <c r="F56" s="39" t="s">
        <v>1974</v>
      </c>
      <c r="G56" s="48" t="s">
        <v>2140</v>
      </c>
      <c r="H56" s="45" t="s">
        <v>1965</v>
      </c>
      <c r="I56" s="39" t="s">
        <v>1952</v>
      </c>
      <c r="J56" s="39" t="s">
        <v>17</v>
      </c>
      <c r="K56" s="49" t="s">
        <v>16</v>
      </c>
    </row>
    <row r="57" spans="1:11" ht="45" customHeight="1">
      <c r="A57" s="49" t="s">
        <v>2141</v>
      </c>
      <c r="B57" s="49"/>
      <c r="C57" s="49" t="s">
        <v>2142</v>
      </c>
      <c r="D57" s="45" t="s">
        <v>1980</v>
      </c>
      <c r="E57" s="45" t="s">
        <v>15</v>
      </c>
      <c r="F57" s="45" t="s">
        <v>1942</v>
      </c>
      <c r="G57" s="88" t="s">
        <v>2143</v>
      </c>
      <c r="H57" s="45" t="s">
        <v>2144</v>
      </c>
      <c r="I57" s="39" t="s">
        <v>1952</v>
      </c>
      <c r="J57" s="39" t="s">
        <v>17</v>
      </c>
      <c r="K57" s="49" t="s">
        <v>16</v>
      </c>
    </row>
    <row r="58" spans="1:11" ht="45" customHeight="1">
      <c r="A58" s="49" t="s">
        <v>2145</v>
      </c>
      <c r="B58" s="49"/>
      <c r="C58" s="49" t="s">
        <v>2146</v>
      </c>
      <c r="D58" s="39" t="s">
        <v>1960</v>
      </c>
      <c r="E58" s="39" t="s">
        <v>15</v>
      </c>
      <c r="F58" s="39" t="s">
        <v>1991</v>
      </c>
      <c r="G58" s="48" t="s">
        <v>2147</v>
      </c>
      <c r="H58" s="45" t="s">
        <v>2144</v>
      </c>
      <c r="I58" s="39" t="s">
        <v>1952</v>
      </c>
      <c r="J58" s="39" t="s">
        <v>17</v>
      </c>
      <c r="K58" s="49" t="s">
        <v>16</v>
      </c>
    </row>
    <row r="59" spans="1:11" ht="45" hidden="1" customHeight="1">
      <c r="A59" s="49" t="s">
        <v>2148</v>
      </c>
      <c r="B59" s="49"/>
      <c r="C59" s="49" t="s">
        <v>2149</v>
      </c>
      <c r="D59" s="45" t="s">
        <v>1980</v>
      </c>
      <c r="E59" s="45" t="s">
        <v>15</v>
      </c>
      <c r="F59" s="39" t="s">
        <v>1969</v>
      </c>
      <c r="G59" s="87">
        <v>1.10013E+22</v>
      </c>
      <c r="H59" s="45" t="s">
        <v>2144</v>
      </c>
      <c r="I59" s="39" t="s">
        <v>1952</v>
      </c>
      <c r="J59" s="39" t="s">
        <v>17</v>
      </c>
      <c r="K59" s="49" t="s">
        <v>16</v>
      </c>
    </row>
    <row r="60" spans="1:11" ht="45" customHeight="1">
      <c r="A60" s="49" t="s">
        <v>2150</v>
      </c>
      <c r="B60" s="49"/>
      <c r="C60" s="49" t="s">
        <v>2151</v>
      </c>
      <c r="D60" s="49" t="s">
        <v>2152</v>
      </c>
      <c r="E60" s="45" t="s">
        <v>15</v>
      </c>
      <c r="F60" s="39" t="s">
        <v>1942</v>
      </c>
      <c r="G60" s="88" t="s">
        <v>2153</v>
      </c>
      <c r="H60" s="45" t="s">
        <v>2154</v>
      </c>
      <c r="I60" s="39" t="s">
        <v>1952</v>
      </c>
      <c r="J60" s="39" t="s">
        <v>17</v>
      </c>
      <c r="K60" s="49" t="s">
        <v>16</v>
      </c>
    </row>
    <row r="61" spans="1:11" ht="45" customHeight="1">
      <c r="A61" s="49" t="s">
        <v>2155</v>
      </c>
      <c r="B61" s="49"/>
      <c r="C61" s="49" t="s">
        <v>2156</v>
      </c>
      <c r="D61" s="45" t="s">
        <v>1960</v>
      </c>
      <c r="E61" s="45" t="s">
        <v>15</v>
      </c>
      <c r="F61" s="39" t="s">
        <v>1991</v>
      </c>
      <c r="G61" s="48" t="s">
        <v>2157</v>
      </c>
      <c r="H61" s="45" t="s">
        <v>2158</v>
      </c>
      <c r="I61" s="39" t="s">
        <v>1952</v>
      </c>
      <c r="J61" s="39" t="s">
        <v>17</v>
      </c>
      <c r="K61" s="49" t="s">
        <v>16</v>
      </c>
    </row>
    <row r="62" spans="1:11" ht="45" hidden="1" customHeight="1">
      <c r="A62" s="49" t="s">
        <v>2159</v>
      </c>
      <c r="B62" s="49"/>
      <c r="C62" s="49" t="s">
        <v>2160</v>
      </c>
      <c r="D62" s="45" t="s">
        <v>1960</v>
      </c>
      <c r="E62" s="45" t="s">
        <v>15</v>
      </c>
      <c r="F62" s="39" t="s">
        <v>1969</v>
      </c>
      <c r="G62" s="98">
        <v>1.10013E+22</v>
      </c>
      <c r="H62" s="45" t="s">
        <v>2154</v>
      </c>
      <c r="I62" s="39" t="s">
        <v>1952</v>
      </c>
      <c r="J62" s="39" t="s">
        <v>17</v>
      </c>
      <c r="K62" s="49" t="s">
        <v>16</v>
      </c>
    </row>
    <row r="63" spans="1:11" ht="45" customHeight="1">
      <c r="A63" s="49" t="s">
        <v>2161</v>
      </c>
      <c r="B63" s="49" t="s">
        <v>2162</v>
      </c>
      <c r="C63" s="49" t="s">
        <v>2163</v>
      </c>
      <c r="D63" s="39" t="s">
        <v>2164</v>
      </c>
      <c r="E63" s="39" t="s">
        <v>15</v>
      </c>
      <c r="F63" s="39" t="s">
        <v>1927</v>
      </c>
      <c r="G63" s="48" t="s">
        <v>2165</v>
      </c>
      <c r="H63" s="45" t="s">
        <v>2166</v>
      </c>
      <c r="I63" s="39" t="s">
        <v>1952</v>
      </c>
      <c r="J63" s="39" t="s">
        <v>17</v>
      </c>
      <c r="K63" s="49" t="s">
        <v>16</v>
      </c>
    </row>
    <row r="64" spans="1:11" ht="45" hidden="1" customHeight="1">
      <c r="A64" s="49" t="s">
        <v>2167</v>
      </c>
      <c r="B64" s="49"/>
      <c r="C64" s="49" t="s">
        <v>2168</v>
      </c>
      <c r="D64" s="45" t="s">
        <v>1960</v>
      </c>
      <c r="E64" s="45" t="s">
        <v>15</v>
      </c>
      <c r="F64" s="45" t="s">
        <v>1969</v>
      </c>
      <c r="G64" s="87">
        <v>1.10013E+22</v>
      </c>
      <c r="H64" s="45" t="s">
        <v>2166</v>
      </c>
      <c r="I64" s="39" t="s">
        <v>1952</v>
      </c>
      <c r="J64" s="39" t="s">
        <v>17</v>
      </c>
      <c r="K64" s="49" t="s">
        <v>16</v>
      </c>
    </row>
    <row r="65" spans="1:11" ht="45" customHeight="1">
      <c r="A65" s="49" t="s">
        <v>2169</v>
      </c>
      <c r="B65" s="49"/>
      <c r="C65" s="49" t="s">
        <v>2170</v>
      </c>
      <c r="D65" s="45" t="s">
        <v>1960</v>
      </c>
      <c r="E65" s="45" t="s">
        <v>15</v>
      </c>
      <c r="F65" s="39" t="s">
        <v>1942</v>
      </c>
      <c r="G65" s="48" t="s">
        <v>2171</v>
      </c>
      <c r="H65" s="45" t="s">
        <v>1965</v>
      </c>
      <c r="I65" s="39" t="s">
        <v>1952</v>
      </c>
      <c r="J65" s="39" t="s">
        <v>17</v>
      </c>
      <c r="K65" s="49" t="s">
        <v>16</v>
      </c>
    </row>
    <row r="66" spans="1:11" ht="45" customHeight="1">
      <c r="A66" s="49" t="s">
        <v>2172</v>
      </c>
      <c r="B66" s="49"/>
      <c r="C66" s="49" t="s">
        <v>2173</v>
      </c>
      <c r="D66" s="45" t="s">
        <v>1960</v>
      </c>
      <c r="E66" s="45" t="s">
        <v>15</v>
      </c>
      <c r="F66" s="39" t="s">
        <v>1991</v>
      </c>
      <c r="G66" s="48" t="s">
        <v>2174</v>
      </c>
      <c r="H66" s="45" t="s">
        <v>2175</v>
      </c>
      <c r="I66" s="39" t="s">
        <v>1952</v>
      </c>
      <c r="J66" s="39" t="s">
        <v>17</v>
      </c>
      <c r="K66" s="49" t="s">
        <v>16</v>
      </c>
    </row>
    <row r="67" spans="1:11" ht="45" customHeight="1">
      <c r="A67" s="49" t="s">
        <v>2176</v>
      </c>
      <c r="B67" s="49"/>
      <c r="C67" s="49" t="s">
        <v>2177</v>
      </c>
      <c r="D67" s="45" t="s">
        <v>1960</v>
      </c>
      <c r="E67" s="45" t="s">
        <v>15</v>
      </c>
      <c r="F67" s="39" t="s">
        <v>1991</v>
      </c>
      <c r="G67" s="48" t="s">
        <v>2178</v>
      </c>
      <c r="H67" s="45" t="s">
        <v>1965</v>
      </c>
      <c r="I67" s="39" t="s">
        <v>1952</v>
      </c>
      <c r="J67" s="39" t="s">
        <v>17</v>
      </c>
      <c r="K67" s="49" t="s">
        <v>16</v>
      </c>
    </row>
    <row r="68" spans="1:11" ht="45" customHeight="1">
      <c r="A68" s="49" t="s">
        <v>2179</v>
      </c>
      <c r="B68" s="49"/>
      <c r="C68" s="49" t="s">
        <v>2180</v>
      </c>
      <c r="D68" s="39" t="s">
        <v>1960</v>
      </c>
      <c r="E68" s="45" t="s">
        <v>15</v>
      </c>
      <c r="F68" s="39" t="s">
        <v>1942</v>
      </c>
      <c r="G68" s="88" t="s">
        <v>2181</v>
      </c>
      <c r="H68" s="39" t="s">
        <v>2182</v>
      </c>
      <c r="I68" s="39" t="s">
        <v>1952</v>
      </c>
      <c r="J68" s="39" t="s">
        <v>17</v>
      </c>
      <c r="K68" s="49" t="s">
        <v>16</v>
      </c>
    </row>
    <row r="69" spans="1:11" ht="45" customHeight="1">
      <c r="A69" s="49" t="s">
        <v>2183</v>
      </c>
      <c r="B69" s="49"/>
      <c r="C69" s="49" t="s">
        <v>2184</v>
      </c>
      <c r="D69" s="45" t="s">
        <v>1980</v>
      </c>
      <c r="E69" s="45" t="s">
        <v>15</v>
      </c>
      <c r="F69" s="39" t="s">
        <v>1991</v>
      </c>
      <c r="G69" s="48" t="s">
        <v>2185</v>
      </c>
      <c r="H69" s="39" t="s">
        <v>2186</v>
      </c>
      <c r="I69" s="39" t="s">
        <v>1952</v>
      </c>
      <c r="J69" s="39" t="s">
        <v>17</v>
      </c>
      <c r="K69" s="49" t="s">
        <v>16</v>
      </c>
    </row>
    <row r="70" spans="1:11" ht="45" hidden="1" customHeight="1">
      <c r="A70" s="49" t="s">
        <v>2187</v>
      </c>
      <c r="B70" s="49"/>
      <c r="C70" s="49" t="s">
        <v>2188</v>
      </c>
      <c r="D70" s="45" t="s">
        <v>1980</v>
      </c>
      <c r="E70" s="45" t="s">
        <v>15</v>
      </c>
      <c r="F70" s="45" t="s">
        <v>1969</v>
      </c>
      <c r="G70" s="87">
        <v>1.10013E+22</v>
      </c>
      <c r="H70" s="39" t="s">
        <v>2186</v>
      </c>
      <c r="I70" s="39" t="s">
        <v>1952</v>
      </c>
      <c r="J70" s="39" t="s">
        <v>17</v>
      </c>
      <c r="K70" s="49" t="s">
        <v>16</v>
      </c>
    </row>
    <row r="71" spans="1:11" ht="45" customHeight="1">
      <c r="A71" s="49" t="s">
        <v>2189</v>
      </c>
      <c r="B71" s="49"/>
      <c r="C71" s="49" t="s">
        <v>2190</v>
      </c>
      <c r="D71" s="45" t="s">
        <v>1960</v>
      </c>
      <c r="E71" s="45" t="s">
        <v>15</v>
      </c>
      <c r="F71" s="45" t="s">
        <v>1991</v>
      </c>
      <c r="G71" s="48" t="s">
        <v>2191</v>
      </c>
      <c r="H71" s="39" t="s">
        <v>2186</v>
      </c>
      <c r="I71" s="39" t="s">
        <v>1952</v>
      </c>
      <c r="J71" s="39" t="s">
        <v>17</v>
      </c>
      <c r="K71" s="49" t="s">
        <v>16</v>
      </c>
    </row>
    <row r="72" spans="1:11" ht="45" customHeight="1">
      <c r="A72" s="49" t="s">
        <v>2192</v>
      </c>
      <c r="B72" s="60"/>
      <c r="C72" s="49" t="s">
        <v>2193</v>
      </c>
      <c r="D72" s="39" t="s">
        <v>1960</v>
      </c>
      <c r="E72" s="39" t="s">
        <v>15</v>
      </c>
      <c r="F72" s="39" t="s">
        <v>1991</v>
      </c>
      <c r="G72" s="48" t="s">
        <v>2194</v>
      </c>
      <c r="H72" s="39" t="s">
        <v>2186</v>
      </c>
      <c r="I72" s="39" t="s">
        <v>1952</v>
      </c>
      <c r="J72" s="39" t="s">
        <v>17</v>
      </c>
      <c r="K72" s="49" t="s">
        <v>16</v>
      </c>
    </row>
    <row r="73" spans="1:11" ht="45" customHeight="1">
      <c r="A73" s="49" t="s">
        <v>2195</v>
      </c>
      <c r="B73" s="49"/>
      <c r="C73" s="49" t="s">
        <v>2196</v>
      </c>
      <c r="D73" s="45" t="s">
        <v>2197</v>
      </c>
      <c r="E73" s="45" t="s">
        <v>15</v>
      </c>
      <c r="F73" s="39" t="s">
        <v>1942</v>
      </c>
      <c r="G73" s="48" t="s">
        <v>2198</v>
      </c>
      <c r="H73" s="39" t="s">
        <v>2199</v>
      </c>
      <c r="I73" s="39" t="s">
        <v>1952</v>
      </c>
      <c r="J73" s="39" t="s">
        <v>17</v>
      </c>
      <c r="K73" s="49" t="s">
        <v>16</v>
      </c>
    </row>
    <row r="74" spans="1:11" ht="45" customHeight="1">
      <c r="A74" s="49" t="s">
        <v>2200</v>
      </c>
      <c r="B74" s="49"/>
      <c r="C74" s="49" t="s">
        <v>2201</v>
      </c>
      <c r="D74" s="45" t="s">
        <v>1960</v>
      </c>
      <c r="E74" s="45" t="s">
        <v>15</v>
      </c>
      <c r="F74" s="39" t="s">
        <v>1991</v>
      </c>
      <c r="G74" s="48" t="s">
        <v>2202</v>
      </c>
      <c r="H74" s="39" t="s">
        <v>2203</v>
      </c>
      <c r="I74" s="39" t="s">
        <v>1952</v>
      </c>
      <c r="J74" s="39" t="s">
        <v>17</v>
      </c>
      <c r="K74" s="49" t="s">
        <v>16</v>
      </c>
    </row>
    <row r="75" spans="1:11" ht="45" customHeight="1">
      <c r="A75" s="49" t="s">
        <v>2204</v>
      </c>
      <c r="B75" s="49"/>
      <c r="C75" s="49" t="s">
        <v>2205</v>
      </c>
      <c r="D75" s="45" t="s">
        <v>1960</v>
      </c>
      <c r="E75" s="45" t="s">
        <v>15</v>
      </c>
      <c r="F75" s="39" t="s">
        <v>1991</v>
      </c>
      <c r="G75" s="48" t="s">
        <v>2206</v>
      </c>
      <c r="H75" s="39" t="s">
        <v>2203</v>
      </c>
      <c r="I75" s="39" t="s">
        <v>1952</v>
      </c>
      <c r="J75" s="39" t="s">
        <v>17</v>
      </c>
      <c r="K75" s="49" t="s">
        <v>16</v>
      </c>
    </row>
    <row r="76" spans="1:11" ht="45" customHeight="1">
      <c r="A76" s="49" t="s">
        <v>2207</v>
      </c>
      <c r="B76" s="49"/>
      <c r="C76" s="49" t="s">
        <v>2208</v>
      </c>
      <c r="D76" s="45" t="s">
        <v>1960</v>
      </c>
      <c r="E76" s="45" t="s">
        <v>15</v>
      </c>
      <c r="F76" s="39" t="s">
        <v>1991</v>
      </c>
      <c r="G76" s="48" t="s">
        <v>2209</v>
      </c>
      <c r="H76" s="39" t="s">
        <v>2203</v>
      </c>
      <c r="I76" s="39" t="s">
        <v>1952</v>
      </c>
      <c r="J76" s="39" t="s">
        <v>17</v>
      </c>
      <c r="K76" s="49" t="s">
        <v>16</v>
      </c>
    </row>
    <row r="77" spans="1:11" ht="45" customHeight="1">
      <c r="A77" s="49" t="s">
        <v>2210</v>
      </c>
      <c r="B77" s="49" t="s">
        <v>2211</v>
      </c>
      <c r="C77" s="49" t="s">
        <v>2212</v>
      </c>
      <c r="D77" s="45" t="s">
        <v>1960</v>
      </c>
      <c r="E77" s="45" t="s">
        <v>15</v>
      </c>
      <c r="F77" s="39" t="s">
        <v>1927</v>
      </c>
      <c r="G77" s="48" t="s">
        <v>2213</v>
      </c>
      <c r="H77" s="39" t="s">
        <v>2203</v>
      </c>
      <c r="I77" s="39" t="s">
        <v>1952</v>
      </c>
      <c r="J77" s="39" t="s">
        <v>17</v>
      </c>
      <c r="K77" s="49" t="s">
        <v>16</v>
      </c>
    </row>
    <row r="78" spans="1:11" ht="45" customHeight="1">
      <c r="A78" s="47" t="s">
        <v>2214</v>
      </c>
      <c r="B78" s="49"/>
      <c r="C78" s="49" t="s">
        <v>2215</v>
      </c>
      <c r="D78" s="45" t="s">
        <v>1960</v>
      </c>
      <c r="E78" s="45" t="s">
        <v>15</v>
      </c>
      <c r="F78" s="39" t="s">
        <v>1991</v>
      </c>
      <c r="G78" s="48" t="s">
        <v>2216</v>
      </c>
      <c r="H78" s="39" t="s">
        <v>2203</v>
      </c>
      <c r="I78" s="39" t="s">
        <v>1952</v>
      </c>
      <c r="J78" s="39" t="s">
        <v>17</v>
      </c>
      <c r="K78" s="49" t="s">
        <v>16</v>
      </c>
    </row>
    <row r="79" spans="1:11" ht="45" customHeight="1">
      <c r="A79" s="45" t="s">
        <v>2217</v>
      </c>
      <c r="B79" s="45"/>
      <c r="C79" s="45" t="s">
        <v>2217</v>
      </c>
      <c r="D79" s="45" t="s">
        <v>2218</v>
      </c>
      <c r="E79" s="45" t="s">
        <v>15</v>
      </c>
      <c r="F79" s="39" t="s">
        <v>1942</v>
      </c>
      <c r="G79" s="87">
        <v>1.10013E+22</v>
      </c>
      <c r="H79" s="45" t="s">
        <v>2219</v>
      </c>
      <c r="I79" s="45" t="s">
        <v>1952</v>
      </c>
      <c r="J79" s="45" t="s">
        <v>1998</v>
      </c>
      <c r="K79" s="49" t="s">
        <v>16</v>
      </c>
    </row>
    <row r="80" spans="1:11" ht="45" customHeight="1">
      <c r="A80" s="49" t="s">
        <v>2220</v>
      </c>
      <c r="B80" s="49"/>
      <c r="C80" s="49" t="s">
        <v>2221</v>
      </c>
      <c r="D80" s="45" t="s">
        <v>1980</v>
      </c>
      <c r="E80" s="45" t="s">
        <v>15</v>
      </c>
      <c r="F80" s="39" t="s">
        <v>1942</v>
      </c>
      <c r="G80" s="48" t="s">
        <v>2222</v>
      </c>
      <c r="H80" s="39" t="s">
        <v>2223</v>
      </c>
      <c r="I80" s="39" t="s">
        <v>1952</v>
      </c>
      <c r="J80" s="39" t="s">
        <v>17</v>
      </c>
      <c r="K80" s="49" t="s">
        <v>16</v>
      </c>
    </row>
    <row r="81" spans="1:11" ht="45" customHeight="1">
      <c r="A81" s="49" t="s">
        <v>2224</v>
      </c>
      <c r="B81" s="49"/>
      <c r="C81" s="49" t="s">
        <v>2225</v>
      </c>
      <c r="D81" s="45" t="s">
        <v>1960</v>
      </c>
      <c r="E81" s="45" t="s">
        <v>15</v>
      </c>
      <c r="F81" s="39" t="s">
        <v>1942</v>
      </c>
      <c r="G81" s="48" t="s">
        <v>2226</v>
      </c>
      <c r="H81" s="39" t="s">
        <v>2223</v>
      </c>
      <c r="I81" s="39" t="s">
        <v>1952</v>
      </c>
      <c r="J81" s="39" t="s">
        <v>17</v>
      </c>
      <c r="K81" s="49" t="s">
        <v>16</v>
      </c>
    </row>
    <row r="82" spans="1:11" ht="45" hidden="1" customHeight="1">
      <c r="A82" s="49" t="s">
        <v>2227</v>
      </c>
      <c r="B82" s="49"/>
      <c r="C82" s="49" t="s">
        <v>2228</v>
      </c>
      <c r="D82" s="49" t="s">
        <v>2229</v>
      </c>
      <c r="E82" s="49" t="s">
        <v>15</v>
      </c>
      <c r="F82" s="49" t="s">
        <v>26</v>
      </c>
      <c r="G82" s="55"/>
      <c r="H82" s="39" t="s">
        <v>2230</v>
      </c>
      <c r="I82" s="39" t="s">
        <v>1952</v>
      </c>
      <c r="J82" s="39" t="s">
        <v>17</v>
      </c>
      <c r="K82" s="49" t="s">
        <v>16</v>
      </c>
    </row>
    <row r="83" spans="1:11" ht="45" customHeight="1">
      <c r="A83" s="49" t="s">
        <v>2231</v>
      </c>
      <c r="B83" s="49"/>
      <c r="C83" s="49" t="s">
        <v>2232</v>
      </c>
      <c r="D83" s="45" t="s">
        <v>827</v>
      </c>
      <c r="E83" s="45" t="s">
        <v>15</v>
      </c>
      <c r="F83" s="39" t="s">
        <v>1991</v>
      </c>
      <c r="G83" s="48" t="s">
        <v>2233</v>
      </c>
      <c r="H83" s="39" t="s">
        <v>2234</v>
      </c>
      <c r="I83" s="39" t="s">
        <v>1952</v>
      </c>
      <c r="J83" s="39" t="s">
        <v>17</v>
      </c>
      <c r="K83" s="49" t="s">
        <v>16</v>
      </c>
    </row>
    <row r="84" spans="1:11" ht="45" customHeight="1">
      <c r="A84" s="49" t="s">
        <v>2235</v>
      </c>
      <c r="B84" s="60"/>
      <c r="C84" s="49" t="s">
        <v>2236</v>
      </c>
      <c r="D84" s="39" t="s">
        <v>1980</v>
      </c>
      <c r="E84" s="39" t="s">
        <v>15</v>
      </c>
      <c r="F84" s="39" t="s">
        <v>1991</v>
      </c>
      <c r="G84" s="48" t="s">
        <v>2237</v>
      </c>
      <c r="H84" s="39" t="s">
        <v>2234</v>
      </c>
      <c r="I84" s="39" t="s">
        <v>1952</v>
      </c>
      <c r="J84" s="39" t="s">
        <v>17</v>
      </c>
      <c r="K84" s="49" t="s">
        <v>16</v>
      </c>
    </row>
    <row r="85" spans="1:11" ht="45" customHeight="1">
      <c r="A85" s="49" t="s">
        <v>2238</v>
      </c>
      <c r="B85" s="49"/>
      <c r="C85" s="49" t="s">
        <v>2239</v>
      </c>
      <c r="D85" s="45" t="s">
        <v>1960</v>
      </c>
      <c r="E85" s="45" t="s">
        <v>15</v>
      </c>
      <c r="F85" s="39" t="s">
        <v>1942</v>
      </c>
      <c r="G85" s="88" t="s">
        <v>2240</v>
      </c>
      <c r="H85" s="39" t="s">
        <v>2035</v>
      </c>
      <c r="I85" s="39" t="s">
        <v>1952</v>
      </c>
      <c r="J85" s="39" t="s">
        <v>17</v>
      </c>
      <c r="K85" s="49" t="s">
        <v>16</v>
      </c>
    </row>
    <row r="86" spans="1:11" ht="45" customHeight="1">
      <c r="A86" s="49" t="s">
        <v>2241</v>
      </c>
      <c r="B86" s="49"/>
      <c r="C86" s="49" t="s">
        <v>2242</v>
      </c>
      <c r="D86" s="45" t="s">
        <v>1960</v>
      </c>
      <c r="E86" s="45" t="s">
        <v>15</v>
      </c>
      <c r="F86" s="39" t="s">
        <v>1942</v>
      </c>
      <c r="G86" s="48" t="s">
        <v>2243</v>
      </c>
      <c r="H86" s="39" t="s">
        <v>2234</v>
      </c>
      <c r="I86" s="39" t="s">
        <v>1952</v>
      </c>
      <c r="J86" s="39" t="s">
        <v>17</v>
      </c>
      <c r="K86" s="49" t="s">
        <v>16</v>
      </c>
    </row>
    <row r="87" spans="1:11" ht="45" customHeight="1">
      <c r="A87" s="49" t="s">
        <v>2244</v>
      </c>
      <c r="B87" s="49" t="s">
        <v>2245</v>
      </c>
      <c r="C87" s="49" t="s">
        <v>2246</v>
      </c>
      <c r="D87" s="45" t="s">
        <v>1960</v>
      </c>
      <c r="E87" s="39" t="s">
        <v>15</v>
      </c>
      <c r="F87" s="39" t="s">
        <v>1927</v>
      </c>
      <c r="G87" s="88" t="s">
        <v>2247</v>
      </c>
      <c r="H87" s="39" t="s">
        <v>2248</v>
      </c>
      <c r="I87" s="39" t="s">
        <v>1952</v>
      </c>
      <c r="J87" s="39" t="s">
        <v>17</v>
      </c>
      <c r="K87" s="49" t="s">
        <v>16</v>
      </c>
    </row>
    <row r="88" spans="1:11" ht="45" hidden="1" customHeight="1">
      <c r="A88" s="61" t="s">
        <v>2249</v>
      </c>
      <c r="B88" s="49"/>
      <c r="C88" s="49" t="s">
        <v>2250</v>
      </c>
      <c r="D88" s="45" t="s">
        <v>2251</v>
      </c>
      <c r="E88" s="39" t="s">
        <v>15</v>
      </c>
      <c r="F88" s="45" t="s">
        <v>1950</v>
      </c>
      <c r="G88" s="87">
        <v>1.10013E+22</v>
      </c>
      <c r="H88" s="39" t="s">
        <v>2248</v>
      </c>
      <c r="I88" s="39" t="s">
        <v>1952</v>
      </c>
      <c r="J88" s="39" t="s">
        <v>17</v>
      </c>
      <c r="K88" s="49" t="s">
        <v>16</v>
      </c>
    </row>
    <row r="89" spans="1:11" ht="45" customHeight="1">
      <c r="A89" s="49" t="s">
        <v>2252</v>
      </c>
      <c r="B89" s="49"/>
      <c r="C89" s="49" t="s">
        <v>2253</v>
      </c>
      <c r="D89" s="45" t="s">
        <v>1980</v>
      </c>
      <c r="E89" s="39" t="s">
        <v>15</v>
      </c>
      <c r="F89" s="39" t="s">
        <v>1942</v>
      </c>
      <c r="G89" s="88" t="s">
        <v>2254</v>
      </c>
      <c r="H89" s="39" t="s">
        <v>2255</v>
      </c>
      <c r="I89" s="39" t="s">
        <v>1952</v>
      </c>
      <c r="J89" s="39" t="s">
        <v>17</v>
      </c>
      <c r="K89" s="49" t="s">
        <v>16</v>
      </c>
    </row>
    <row r="90" spans="1:11" ht="45" hidden="1" customHeight="1">
      <c r="A90" s="49" t="s">
        <v>2256</v>
      </c>
      <c r="B90" s="49"/>
      <c r="C90" s="49" t="s">
        <v>2257</v>
      </c>
      <c r="D90" s="39" t="s">
        <v>1960</v>
      </c>
      <c r="E90" s="39" t="s">
        <v>15</v>
      </c>
      <c r="F90" s="39" t="s">
        <v>1969</v>
      </c>
      <c r="G90" s="78">
        <v>1.10013E+22</v>
      </c>
      <c r="H90" s="39" t="s">
        <v>2255</v>
      </c>
      <c r="I90" s="39" t="s">
        <v>1952</v>
      </c>
      <c r="J90" s="39" t="s">
        <v>17</v>
      </c>
      <c r="K90" s="49" t="s">
        <v>16</v>
      </c>
    </row>
    <row r="91" spans="1:11" ht="45" hidden="1" customHeight="1">
      <c r="A91" s="49" t="s">
        <v>2258</v>
      </c>
      <c r="B91" s="60"/>
      <c r="C91" s="49" t="s">
        <v>2259</v>
      </c>
      <c r="D91" s="39" t="s">
        <v>2260</v>
      </c>
      <c r="E91" s="45" t="s">
        <v>2019</v>
      </c>
      <c r="F91" s="39" t="s">
        <v>26</v>
      </c>
      <c r="G91" s="78">
        <v>1.10013E+22</v>
      </c>
      <c r="H91" s="39" t="s">
        <v>2255</v>
      </c>
      <c r="I91" s="39" t="s">
        <v>1952</v>
      </c>
      <c r="J91" s="39" t="s">
        <v>17</v>
      </c>
      <c r="K91" s="49" t="s">
        <v>16</v>
      </c>
    </row>
    <row r="92" spans="1:11" ht="45" hidden="1" customHeight="1">
      <c r="A92" s="49" t="s">
        <v>2261</v>
      </c>
      <c r="B92" s="49"/>
      <c r="C92" s="49" t="s">
        <v>2262</v>
      </c>
      <c r="D92" s="39" t="s">
        <v>1960</v>
      </c>
      <c r="E92" s="39" t="s">
        <v>15</v>
      </c>
      <c r="F92" s="39" t="s">
        <v>1969</v>
      </c>
      <c r="G92" s="78">
        <v>1.10013E+22</v>
      </c>
      <c r="H92" s="39" t="s">
        <v>2255</v>
      </c>
      <c r="I92" s="39" t="s">
        <v>1952</v>
      </c>
      <c r="J92" s="39" t="s">
        <v>17</v>
      </c>
      <c r="K92" s="49" t="s">
        <v>16</v>
      </c>
    </row>
    <row r="93" spans="1:11" ht="45" hidden="1" customHeight="1">
      <c r="A93" s="49" t="s">
        <v>2263</v>
      </c>
      <c r="B93" s="49"/>
      <c r="C93" s="49" t="s">
        <v>2264</v>
      </c>
      <c r="D93" s="39" t="s">
        <v>1960</v>
      </c>
      <c r="E93" s="39" t="s">
        <v>15</v>
      </c>
      <c r="F93" s="39" t="s">
        <v>1969</v>
      </c>
      <c r="G93" s="87">
        <v>1.10013E+22</v>
      </c>
      <c r="H93" s="39" t="s">
        <v>2265</v>
      </c>
      <c r="I93" s="39" t="s">
        <v>1952</v>
      </c>
      <c r="J93" s="39" t="s">
        <v>17</v>
      </c>
      <c r="K93" s="49" t="s">
        <v>16</v>
      </c>
    </row>
    <row r="94" spans="1:11" ht="45" customHeight="1">
      <c r="A94" s="49" t="s">
        <v>2266</v>
      </c>
      <c r="B94" s="49"/>
      <c r="C94" s="49" t="s">
        <v>2267</v>
      </c>
      <c r="D94" s="39" t="s">
        <v>2260</v>
      </c>
      <c r="E94" s="39" t="s">
        <v>15</v>
      </c>
      <c r="F94" s="45" t="s">
        <v>1942</v>
      </c>
      <c r="G94" s="48" t="s">
        <v>2268</v>
      </c>
      <c r="H94" s="39" t="s">
        <v>2265</v>
      </c>
      <c r="I94" s="39" t="s">
        <v>1952</v>
      </c>
      <c r="J94" s="39" t="s">
        <v>17</v>
      </c>
      <c r="K94" s="49" t="s">
        <v>16</v>
      </c>
    </row>
    <row r="95" spans="1:11" ht="45" customHeight="1">
      <c r="A95" s="49" t="s">
        <v>2269</v>
      </c>
      <c r="B95" s="49"/>
      <c r="C95" s="49" t="s">
        <v>2270</v>
      </c>
      <c r="D95" s="39" t="s">
        <v>2260</v>
      </c>
      <c r="E95" s="45" t="s">
        <v>2019</v>
      </c>
      <c r="F95" s="45" t="s">
        <v>1942</v>
      </c>
      <c r="G95" s="48" t="s">
        <v>2271</v>
      </c>
      <c r="H95" s="39" t="s">
        <v>2265</v>
      </c>
      <c r="I95" s="39" t="s">
        <v>1952</v>
      </c>
      <c r="J95" s="39" t="s">
        <v>17</v>
      </c>
      <c r="K95" s="49" t="s">
        <v>16</v>
      </c>
    </row>
    <row r="96" spans="1:11" ht="45" customHeight="1">
      <c r="A96" s="49" t="s">
        <v>2272</v>
      </c>
      <c r="B96" s="49" t="s">
        <v>2273</v>
      </c>
      <c r="C96" s="49" t="s">
        <v>654</v>
      </c>
      <c r="D96" s="39" t="s">
        <v>1960</v>
      </c>
      <c r="E96" s="39" t="s">
        <v>15</v>
      </c>
      <c r="F96" s="39" t="s">
        <v>1927</v>
      </c>
      <c r="G96" s="48" t="s">
        <v>2274</v>
      </c>
      <c r="H96" s="39" t="s">
        <v>2275</v>
      </c>
      <c r="I96" s="39" t="s">
        <v>1952</v>
      </c>
      <c r="J96" s="39" t="s">
        <v>17</v>
      </c>
      <c r="K96" s="49" t="s">
        <v>16</v>
      </c>
    </row>
    <row r="97" spans="1:11" ht="45" hidden="1" customHeight="1">
      <c r="A97" s="49" t="s">
        <v>2276</v>
      </c>
      <c r="B97" s="49"/>
      <c r="C97" s="49" t="s">
        <v>2277</v>
      </c>
      <c r="D97" s="39" t="s">
        <v>2260</v>
      </c>
      <c r="E97" s="45" t="s">
        <v>2019</v>
      </c>
      <c r="F97" s="39" t="s">
        <v>26</v>
      </c>
      <c r="G97" s="48" t="s">
        <v>2278</v>
      </c>
      <c r="H97" s="39" t="s">
        <v>2275</v>
      </c>
      <c r="I97" s="39" t="s">
        <v>1952</v>
      </c>
      <c r="J97" s="39" t="s">
        <v>17</v>
      </c>
      <c r="K97" s="49" t="s">
        <v>16</v>
      </c>
    </row>
    <row r="98" spans="1:11" ht="45" customHeight="1">
      <c r="A98" s="49" t="s">
        <v>2279</v>
      </c>
      <c r="B98" s="49"/>
      <c r="C98" s="49" t="s">
        <v>2280</v>
      </c>
      <c r="D98" s="39" t="s">
        <v>2260</v>
      </c>
      <c r="E98" s="45" t="s">
        <v>2019</v>
      </c>
      <c r="F98" s="45" t="s">
        <v>1942</v>
      </c>
      <c r="G98" s="88" t="s">
        <v>2281</v>
      </c>
      <c r="H98" s="39" t="s">
        <v>2275</v>
      </c>
      <c r="I98" s="39" t="s">
        <v>1952</v>
      </c>
      <c r="J98" s="39" t="s">
        <v>17</v>
      </c>
      <c r="K98" s="49" t="s">
        <v>16</v>
      </c>
    </row>
    <row r="99" spans="1:11" ht="45" hidden="1" customHeight="1">
      <c r="A99" s="49" t="s">
        <v>2282</v>
      </c>
      <c r="B99" s="49"/>
      <c r="C99" s="49" t="s">
        <v>2283</v>
      </c>
      <c r="D99" s="45" t="s">
        <v>827</v>
      </c>
      <c r="E99" s="45" t="s">
        <v>15</v>
      </c>
      <c r="F99" s="39" t="s">
        <v>26</v>
      </c>
      <c r="G99" s="78">
        <v>1.10013E+22</v>
      </c>
      <c r="H99" s="39" t="s">
        <v>2284</v>
      </c>
      <c r="I99" s="39" t="s">
        <v>1952</v>
      </c>
      <c r="J99" s="39" t="s">
        <v>17</v>
      </c>
      <c r="K99" s="49" t="s">
        <v>16</v>
      </c>
    </row>
    <row r="100" spans="1:11" ht="45" hidden="1" customHeight="1">
      <c r="A100" s="49" t="s">
        <v>2285</v>
      </c>
      <c r="B100" s="49"/>
      <c r="C100" s="49" t="s">
        <v>2286</v>
      </c>
      <c r="D100" s="39" t="s">
        <v>1960</v>
      </c>
      <c r="E100" s="39" t="s">
        <v>15</v>
      </c>
      <c r="F100" s="39" t="s">
        <v>1969</v>
      </c>
      <c r="G100" s="78">
        <v>1.10013E+22</v>
      </c>
      <c r="H100" s="39" t="s">
        <v>2284</v>
      </c>
      <c r="I100" s="39" t="s">
        <v>1952</v>
      </c>
      <c r="J100" s="39" t="s">
        <v>17</v>
      </c>
      <c r="K100" s="49" t="s">
        <v>16</v>
      </c>
    </row>
    <row r="101" spans="1:11" ht="45" hidden="1" customHeight="1">
      <c r="A101" s="49" t="s">
        <v>2287</v>
      </c>
      <c r="B101" s="49"/>
      <c r="C101" s="49" t="s">
        <v>2288</v>
      </c>
      <c r="D101" s="39" t="s">
        <v>1960</v>
      </c>
      <c r="E101" s="39" t="s">
        <v>15</v>
      </c>
      <c r="F101" s="39" t="s">
        <v>1969</v>
      </c>
      <c r="G101" s="87">
        <v>1.10013E+22</v>
      </c>
      <c r="H101" s="39" t="s">
        <v>2284</v>
      </c>
      <c r="I101" s="39" t="s">
        <v>1952</v>
      </c>
      <c r="J101" s="39" t="s">
        <v>17</v>
      </c>
      <c r="K101" s="49" t="s">
        <v>16</v>
      </c>
    </row>
    <row r="102" spans="1:11" ht="45" customHeight="1">
      <c r="A102" s="49" t="s">
        <v>2289</v>
      </c>
      <c r="B102" s="49"/>
      <c r="C102" s="49" t="s">
        <v>2290</v>
      </c>
      <c r="D102" s="45" t="s">
        <v>2164</v>
      </c>
      <c r="E102" s="39" t="s">
        <v>15</v>
      </c>
      <c r="F102" s="39" t="s">
        <v>1991</v>
      </c>
      <c r="G102" s="48" t="s">
        <v>2291</v>
      </c>
      <c r="H102" s="39" t="s">
        <v>2292</v>
      </c>
      <c r="I102" s="39" t="s">
        <v>1952</v>
      </c>
      <c r="J102" s="39" t="s">
        <v>17</v>
      </c>
      <c r="K102" s="49" t="s">
        <v>16</v>
      </c>
    </row>
    <row r="103" spans="1:11" ht="45" customHeight="1">
      <c r="A103" s="49" t="s">
        <v>2293</v>
      </c>
      <c r="B103" s="49"/>
      <c r="C103" s="49" t="s">
        <v>2294</v>
      </c>
      <c r="D103" s="45" t="s">
        <v>2164</v>
      </c>
      <c r="E103" s="39" t="s">
        <v>15</v>
      </c>
      <c r="F103" s="39" t="s">
        <v>1991</v>
      </c>
      <c r="G103" s="88" t="s">
        <v>2295</v>
      </c>
      <c r="H103" s="39" t="s">
        <v>2292</v>
      </c>
      <c r="I103" s="39" t="s">
        <v>1952</v>
      </c>
      <c r="J103" s="39" t="s">
        <v>17</v>
      </c>
      <c r="K103" s="49" t="s">
        <v>16</v>
      </c>
    </row>
    <row r="104" spans="1:11" ht="45" hidden="1" customHeight="1">
      <c r="A104" s="47" t="s">
        <v>2296</v>
      </c>
      <c r="B104" s="47"/>
      <c r="C104" s="47" t="s">
        <v>2297</v>
      </c>
      <c r="D104" s="39" t="s">
        <v>1960</v>
      </c>
      <c r="E104" s="39" t="s">
        <v>15</v>
      </c>
      <c r="F104" s="45" t="s">
        <v>1950</v>
      </c>
      <c r="G104" s="87">
        <v>1.10013E+22</v>
      </c>
      <c r="H104" s="39" t="s">
        <v>2292</v>
      </c>
      <c r="I104" s="39" t="s">
        <v>1952</v>
      </c>
      <c r="J104" s="39" t="s">
        <v>17</v>
      </c>
      <c r="K104" s="49" t="s">
        <v>16</v>
      </c>
    </row>
    <row r="105" spans="1:11" ht="45" customHeight="1">
      <c r="A105" s="49" t="s">
        <v>2298</v>
      </c>
      <c r="B105" s="49"/>
      <c r="C105" s="49" t="s">
        <v>2299</v>
      </c>
      <c r="D105" s="39" t="s">
        <v>1960</v>
      </c>
      <c r="E105" s="39" t="s">
        <v>15</v>
      </c>
      <c r="F105" s="45" t="s">
        <v>1942</v>
      </c>
      <c r="G105" s="48" t="s">
        <v>2300</v>
      </c>
      <c r="H105" s="39" t="s">
        <v>2292</v>
      </c>
      <c r="I105" s="39" t="s">
        <v>1952</v>
      </c>
      <c r="J105" s="39" t="s">
        <v>17</v>
      </c>
      <c r="K105" s="49" t="s">
        <v>16</v>
      </c>
    </row>
    <row r="106" spans="1:11" ht="45" customHeight="1">
      <c r="A106" s="49" t="s">
        <v>2301</v>
      </c>
      <c r="B106" s="49"/>
      <c r="C106" s="49" t="s">
        <v>2302</v>
      </c>
      <c r="D106" s="39" t="s">
        <v>1960</v>
      </c>
      <c r="E106" s="39" t="s">
        <v>15</v>
      </c>
      <c r="F106" s="39" t="s">
        <v>1991</v>
      </c>
      <c r="G106" s="88" t="s">
        <v>2303</v>
      </c>
      <c r="H106" s="39" t="s">
        <v>2292</v>
      </c>
      <c r="I106" s="39" t="s">
        <v>1952</v>
      </c>
      <c r="J106" s="39" t="s">
        <v>17</v>
      </c>
      <c r="K106" s="49" t="s">
        <v>16</v>
      </c>
    </row>
    <row r="107" spans="1:11" ht="45" hidden="1" customHeight="1">
      <c r="A107" s="49" t="s">
        <v>2304</v>
      </c>
      <c r="B107" s="49"/>
      <c r="C107" s="49" t="s">
        <v>2305</v>
      </c>
      <c r="D107" s="39" t="s">
        <v>2260</v>
      </c>
      <c r="E107" s="45" t="s">
        <v>2019</v>
      </c>
      <c r="F107" s="39" t="s">
        <v>26</v>
      </c>
      <c r="G107" s="78">
        <v>1.10013E+22</v>
      </c>
      <c r="H107" s="39" t="s">
        <v>2306</v>
      </c>
      <c r="I107" s="39" t="s">
        <v>1952</v>
      </c>
      <c r="J107" s="39" t="s">
        <v>17</v>
      </c>
      <c r="K107" s="49" t="s">
        <v>16</v>
      </c>
    </row>
    <row r="108" spans="1:11" ht="45" hidden="1" customHeight="1">
      <c r="A108" s="49" t="s">
        <v>2307</v>
      </c>
      <c r="B108" s="49"/>
      <c r="C108" s="49" t="s">
        <v>2308</v>
      </c>
      <c r="D108" s="45" t="s">
        <v>2309</v>
      </c>
      <c r="E108" s="39" t="s">
        <v>15</v>
      </c>
      <c r="F108" s="39" t="s">
        <v>1969</v>
      </c>
      <c r="G108" s="87">
        <v>1.10013E+22</v>
      </c>
      <c r="H108" s="39" t="s">
        <v>2306</v>
      </c>
      <c r="I108" s="39" t="s">
        <v>1952</v>
      </c>
      <c r="J108" s="39" t="s">
        <v>17</v>
      </c>
      <c r="K108" s="49" t="s">
        <v>16</v>
      </c>
    </row>
    <row r="109" spans="1:11" ht="45" customHeight="1">
      <c r="A109" s="49" t="s">
        <v>2310</v>
      </c>
      <c r="B109" s="49"/>
      <c r="C109" s="49" t="s">
        <v>2311</v>
      </c>
      <c r="D109" s="39" t="s">
        <v>2260</v>
      </c>
      <c r="E109" s="39" t="s">
        <v>15</v>
      </c>
      <c r="F109" s="39" t="s">
        <v>1991</v>
      </c>
      <c r="G109" s="88" t="s">
        <v>2312</v>
      </c>
      <c r="H109" s="39" t="s">
        <v>2020</v>
      </c>
      <c r="I109" s="39" t="s">
        <v>1952</v>
      </c>
      <c r="J109" s="39" t="s">
        <v>17</v>
      </c>
      <c r="K109" s="49" t="s">
        <v>16</v>
      </c>
    </row>
    <row r="110" spans="1:11" ht="45" hidden="1" customHeight="1">
      <c r="A110" s="49" t="s">
        <v>2313</v>
      </c>
      <c r="B110" s="49"/>
      <c r="C110" s="49" t="s">
        <v>2314</v>
      </c>
      <c r="D110" s="45" t="s">
        <v>827</v>
      </c>
      <c r="E110" s="39" t="s">
        <v>15</v>
      </c>
      <c r="F110" s="39" t="s">
        <v>1950</v>
      </c>
      <c r="G110" s="87">
        <v>1.10013E+22</v>
      </c>
      <c r="H110" s="45" t="s">
        <v>2315</v>
      </c>
      <c r="I110" s="39" t="s">
        <v>1937</v>
      </c>
      <c r="J110" s="39" t="s">
        <v>17</v>
      </c>
      <c r="K110" s="49" t="s">
        <v>95</v>
      </c>
    </row>
    <row r="111" spans="1:11" ht="45" customHeight="1">
      <c r="A111" s="49" t="s">
        <v>2316</v>
      </c>
      <c r="B111" s="49"/>
      <c r="C111" s="49" t="s">
        <v>2317</v>
      </c>
      <c r="D111" s="45" t="s">
        <v>827</v>
      </c>
      <c r="E111" s="39" t="s">
        <v>15</v>
      </c>
      <c r="F111" s="45" t="s">
        <v>1942</v>
      </c>
      <c r="G111" s="48" t="s">
        <v>2318</v>
      </c>
      <c r="H111" s="45" t="s">
        <v>2315</v>
      </c>
      <c r="I111" s="39" t="s">
        <v>1937</v>
      </c>
      <c r="J111" s="39" t="s">
        <v>17</v>
      </c>
      <c r="K111" s="49" t="s">
        <v>95</v>
      </c>
    </row>
    <row r="112" spans="1:11" ht="45" customHeight="1">
      <c r="A112" s="49" t="s">
        <v>2319</v>
      </c>
      <c r="B112" s="49"/>
      <c r="C112" s="49" t="s">
        <v>2320</v>
      </c>
      <c r="D112" s="45" t="s">
        <v>827</v>
      </c>
      <c r="E112" s="39" t="s">
        <v>15</v>
      </c>
      <c r="F112" s="45" t="s">
        <v>1942</v>
      </c>
      <c r="G112" s="48" t="s">
        <v>2321</v>
      </c>
      <c r="H112" s="45" t="s">
        <v>2315</v>
      </c>
      <c r="I112" s="39" t="s">
        <v>1937</v>
      </c>
      <c r="J112" s="39" t="s">
        <v>17</v>
      </c>
      <c r="K112" s="49" t="s">
        <v>95</v>
      </c>
    </row>
    <row r="113" spans="1:11" ht="45" customHeight="1">
      <c r="A113" s="49" t="s">
        <v>2322</v>
      </c>
      <c r="B113" s="49"/>
      <c r="C113" s="49" t="s">
        <v>2323</v>
      </c>
      <c r="D113" s="39" t="s">
        <v>1960</v>
      </c>
      <c r="E113" s="39" t="s">
        <v>15</v>
      </c>
      <c r="F113" s="45" t="s">
        <v>1942</v>
      </c>
      <c r="G113" s="48" t="s">
        <v>2324</v>
      </c>
      <c r="H113" s="45" t="s">
        <v>2315</v>
      </c>
      <c r="I113" s="39" t="s">
        <v>1937</v>
      </c>
      <c r="J113" s="39" t="s">
        <v>17</v>
      </c>
      <c r="K113" s="49" t="s">
        <v>95</v>
      </c>
    </row>
    <row r="114" spans="1:11" ht="45" customHeight="1">
      <c r="A114" s="45" t="s">
        <v>2325</v>
      </c>
      <c r="B114" s="45"/>
      <c r="C114" s="45" t="s">
        <v>2326</v>
      </c>
      <c r="D114" s="45" t="s">
        <v>2327</v>
      </c>
      <c r="E114" s="45" t="s">
        <v>15</v>
      </c>
      <c r="F114" s="39" t="s">
        <v>1942</v>
      </c>
      <c r="G114" s="89" t="s">
        <v>2328</v>
      </c>
      <c r="H114" s="45" t="s">
        <v>2329</v>
      </c>
      <c r="I114" s="45" t="s">
        <v>1997</v>
      </c>
      <c r="J114" s="45" t="s">
        <v>1998</v>
      </c>
      <c r="K114" s="49" t="s">
        <v>1999</v>
      </c>
    </row>
    <row r="115" spans="1:11" ht="45" customHeight="1">
      <c r="A115" s="39" t="s">
        <v>2330</v>
      </c>
      <c r="C115" s="39" t="s">
        <v>2331</v>
      </c>
      <c r="D115" s="56" t="s">
        <v>2332</v>
      </c>
      <c r="E115" s="56" t="s">
        <v>15</v>
      </c>
      <c r="F115" s="56" t="s">
        <v>1942</v>
      </c>
      <c r="G115" s="87">
        <v>1.10013E+22</v>
      </c>
      <c r="H115" s="45" t="s">
        <v>2329</v>
      </c>
      <c r="I115" s="45" t="s">
        <v>1997</v>
      </c>
      <c r="J115" s="45" t="s">
        <v>1998</v>
      </c>
      <c r="K115" s="49" t="s">
        <v>1999</v>
      </c>
    </row>
    <row r="116" spans="1:11" ht="45" customHeight="1">
      <c r="A116" s="45" t="s">
        <v>2333</v>
      </c>
      <c r="B116" s="45"/>
      <c r="C116" s="45" t="s">
        <v>2333</v>
      </c>
      <c r="D116" s="45" t="s">
        <v>2327</v>
      </c>
      <c r="E116" s="45" t="s">
        <v>15</v>
      </c>
      <c r="F116" s="45" t="s">
        <v>1942</v>
      </c>
      <c r="G116" s="87">
        <v>1.10013E+22</v>
      </c>
      <c r="H116" s="39" t="s">
        <v>2334</v>
      </c>
      <c r="I116" s="39" t="s">
        <v>1997</v>
      </c>
      <c r="J116" s="45" t="s">
        <v>1998</v>
      </c>
      <c r="K116" s="49" t="s">
        <v>1999</v>
      </c>
    </row>
    <row r="117" spans="1:11" ht="45" customHeight="1">
      <c r="A117" s="49" t="s">
        <v>2335</v>
      </c>
      <c r="B117" s="49"/>
      <c r="C117" s="49" t="s">
        <v>2336</v>
      </c>
      <c r="D117" s="45" t="s">
        <v>2337</v>
      </c>
      <c r="E117" s="39" t="s">
        <v>15</v>
      </c>
      <c r="F117" s="45" t="s">
        <v>1942</v>
      </c>
      <c r="G117" s="48" t="s">
        <v>2338</v>
      </c>
      <c r="H117" s="45" t="s">
        <v>2315</v>
      </c>
      <c r="I117" s="39" t="s">
        <v>1937</v>
      </c>
      <c r="J117" s="39" t="s">
        <v>17</v>
      </c>
      <c r="K117" s="49" t="s">
        <v>95</v>
      </c>
    </row>
    <row r="118" spans="1:11" ht="45" customHeight="1">
      <c r="A118" s="45" t="s">
        <v>2339</v>
      </c>
      <c r="B118" s="45"/>
      <c r="C118" s="45" t="s">
        <v>2340</v>
      </c>
      <c r="D118" s="45" t="s">
        <v>2327</v>
      </c>
      <c r="E118" s="45" t="s">
        <v>15</v>
      </c>
      <c r="F118" s="39" t="s">
        <v>1942</v>
      </c>
      <c r="G118" s="87">
        <v>1.10013E+22</v>
      </c>
      <c r="H118" s="45" t="s">
        <v>2329</v>
      </c>
      <c r="I118" s="45" t="s">
        <v>1997</v>
      </c>
      <c r="J118" s="45" t="s">
        <v>1998</v>
      </c>
      <c r="K118" s="49" t="s">
        <v>1999</v>
      </c>
    </row>
    <row r="119" spans="1:11" ht="45" customHeight="1">
      <c r="A119" s="49" t="s">
        <v>2341</v>
      </c>
      <c r="B119" s="49"/>
      <c r="C119" s="49" t="s">
        <v>2342</v>
      </c>
      <c r="D119" s="45" t="s">
        <v>827</v>
      </c>
      <c r="E119" s="45" t="s">
        <v>2343</v>
      </c>
      <c r="F119" s="39" t="s">
        <v>1942</v>
      </c>
      <c r="G119" s="78">
        <v>2.5000200000000001E+22</v>
      </c>
      <c r="H119" s="45" t="s">
        <v>2315</v>
      </c>
      <c r="I119" s="45" t="s">
        <v>1997</v>
      </c>
      <c r="J119" s="45" t="s">
        <v>17</v>
      </c>
      <c r="K119" s="49" t="s">
        <v>1999</v>
      </c>
    </row>
    <row r="120" spans="1:11" ht="45" customHeight="1">
      <c r="A120" s="49" t="s">
        <v>2344</v>
      </c>
      <c r="B120" s="49"/>
      <c r="C120" s="49" t="s">
        <v>2345</v>
      </c>
      <c r="D120" s="45" t="s">
        <v>827</v>
      </c>
      <c r="E120" s="39" t="s">
        <v>15</v>
      </c>
      <c r="F120" s="45" t="s">
        <v>1942</v>
      </c>
      <c r="G120" s="48" t="s">
        <v>2346</v>
      </c>
      <c r="H120" s="45" t="s">
        <v>2347</v>
      </c>
      <c r="I120" s="39" t="s">
        <v>1937</v>
      </c>
      <c r="J120" s="39" t="s">
        <v>17</v>
      </c>
      <c r="K120" s="49" t="s">
        <v>95</v>
      </c>
    </row>
    <row r="121" spans="1:11" ht="45" customHeight="1">
      <c r="A121" s="49" t="s">
        <v>2348</v>
      </c>
      <c r="B121" s="49"/>
      <c r="C121" s="49" t="s">
        <v>2349</v>
      </c>
      <c r="D121" s="45" t="s">
        <v>827</v>
      </c>
      <c r="E121" s="39" t="s">
        <v>15</v>
      </c>
      <c r="F121" s="45" t="s">
        <v>1942</v>
      </c>
      <c r="G121" s="48" t="s">
        <v>2350</v>
      </c>
      <c r="H121" s="45" t="s">
        <v>2347</v>
      </c>
      <c r="I121" s="39" t="s">
        <v>1937</v>
      </c>
      <c r="J121" s="39" t="s">
        <v>17</v>
      </c>
      <c r="K121" s="49" t="s">
        <v>95</v>
      </c>
    </row>
    <row r="122" spans="1:11" ht="45" customHeight="1">
      <c r="A122" s="49" t="s">
        <v>2351</v>
      </c>
      <c r="B122" s="49"/>
      <c r="C122" s="49" t="s">
        <v>2352</v>
      </c>
      <c r="D122" s="45" t="s">
        <v>1980</v>
      </c>
      <c r="E122" s="45" t="s">
        <v>15</v>
      </c>
      <c r="F122" s="39" t="s">
        <v>1942</v>
      </c>
      <c r="G122" s="48" t="s">
        <v>2353</v>
      </c>
      <c r="H122" s="45" t="s">
        <v>2347</v>
      </c>
      <c r="I122" s="39" t="s">
        <v>1937</v>
      </c>
      <c r="J122" s="39" t="s">
        <v>17</v>
      </c>
      <c r="K122" s="49" t="s">
        <v>95</v>
      </c>
    </row>
    <row r="123" spans="1:11" ht="45" customHeight="1">
      <c r="A123" s="49" t="s">
        <v>2354</v>
      </c>
      <c r="B123" s="49"/>
      <c r="C123" s="49" t="s">
        <v>2355</v>
      </c>
      <c r="D123" s="45" t="s">
        <v>1980</v>
      </c>
      <c r="E123" s="45" t="s">
        <v>15</v>
      </c>
      <c r="F123" s="49" t="s">
        <v>1942</v>
      </c>
      <c r="G123" s="48" t="s">
        <v>2356</v>
      </c>
      <c r="H123" s="45" t="s">
        <v>2357</v>
      </c>
      <c r="I123" s="39" t="s">
        <v>1937</v>
      </c>
      <c r="J123" s="39" t="s">
        <v>17</v>
      </c>
      <c r="K123" s="49" t="s">
        <v>95</v>
      </c>
    </row>
    <row r="124" spans="1:11" ht="45" customHeight="1">
      <c r="A124" s="49" t="s">
        <v>2358</v>
      </c>
      <c r="B124" s="49"/>
      <c r="C124" s="49" t="s">
        <v>2359</v>
      </c>
      <c r="D124" s="39" t="s">
        <v>827</v>
      </c>
      <c r="E124" s="39" t="s">
        <v>15</v>
      </c>
      <c r="F124" s="39" t="s">
        <v>1942</v>
      </c>
      <c r="G124" s="48" t="s">
        <v>2360</v>
      </c>
      <c r="H124" s="45" t="s">
        <v>2357</v>
      </c>
      <c r="I124" s="39" t="s">
        <v>1937</v>
      </c>
      <c r="J124" s="39" t="s">
        <v>17</v>
      </c>
      <c r="K124" s="49" t="s">
        <v>95</v>
      </c>
    </row>
    <row r="125" spans="1:11" ht="45" customHeight="1">
      <c r="A125" s="49" t="s">
        <v>2361</v>
      </c>
      <c r="B125" s="49"/>
      <c r="C125" s="49" t="s">
        <v>2362</v>
      </c>
      <c r="D125" s="45" t="s">
        <v>827</v>
      </c>
      <c r="E125" s="45" t="s">
        <v>15</v>
      </c>
      <c r="F125" s="39" t="s">
        <v>1942</v>
      </c>
      <c r="G125" s="98">
        <v>1.10013E+22</v>
      </c>
      <c r="H125" s="45" t="s">
        <v>2357</v>
      </c>
      <c r="I125" s="39" t="s">
        <v>1937</v>
      </c>
      <c r="J125" s="39" t="s">
        <v>17</v>
      </c>
      <c r="K125" s="49" t="s">
        <v>95</v>
      </c>
    </row>
    <row r="126" spans="1:11" ht="45" customHeight="1">
      <c r="A126" s="45" t="s">
        <v>2363</v>
      </c>
      <c r="B126" s="45"/>
      <c r="C126" s="45" t="s">
        <v>2363</v>
      </c>
      <c r="D126" s="45" t="s">
        <v>2364</v>
      </c>
      <c r="E126" s="45" t="s">
        <v>15</v>
      </c>
      <c r="F126" s="39" t="s">
        <v>2365</v>
      </c>
      <c r="G126" s="97"/>
      <c r="H126" s="39" t="s">
        <v>2366</v>
      </c>
      <c r="I126" s="39" t="s">
        <v>1997</v>
      </c>
      <c r="J126" s="45" t="s">
        <v>1998</v>
      </c>
      <c r="K126" s="49" t="s">
        <v>1999</v>
      </c>
    </row>
    <row r="127" spans="1:11" ht="45" customHeight="1">
      <c r="A127" s="49" t="s">
        <v>2367</v>
      </c>
      <c r="B127" s="49"/>
      <c r="C127" s="49" t="s">
        <v>2368</v>
      </c>
      <c r="D127" s="45" t="s">
        <v>2369</v>
      </c>
      <c r="E127" s="45" t="s">
        <v>15</v>
      </c>
      <c r="F127" s="39" t="s">
        <v>1942</v>
      </c>
      <c r="G127" s="48" t="s">
        <v>2370</v>
      </c>
      <c r="H127" s="45" t="s">
        <v>2371</v>
      </c>
      <c r="I127" s="39" t="s">
        <v>1937</v>
      </c>
      <c r="J127" s="39" t="s">
        <v>17</v>
      </c>
      <c r="K127" s="49" t="s">
        <v>95</v>
      </c>
    </row>
    <row r="128" spans="1:11" ht="45" customHeight="1">
      <c r="A128" s="49" t="s">
        <v>2372</v>
      </c>
      <c r="B128" s="49"/>
      <c r="C128" s="49" t="s">
        <v>2373</v>
      </c>
      <c r="D128" s="45" t="s">
        <v>827</v>
      </c>
      <c r="E128" s="45" t="s">
        <v>15</v>
      </c>
      <c r="F128" s="39" t="s">
        <v>1942</v>
      </c>
      <c r="G128" s="48" t="s">
        <v>2374</v>
      </c>
      <c r="H128" s="45" t="s">
        <v>2371</v>
      </c>
      <c r="I128" s="39" t="s">
        <v>1937</v>
      </c>
      <c r="J128" s="39" t="s">
        <v>17</v>
      </c>
      <c r="K128" s="49" t="s">
        <v>95</v>
      </c>
    </row>
    <row r="129" spans="1:11" ht="45" customHeight="1">
      <c r="A129" s="45" t="s">
        <v>2375</v>
      </c>
      <c r="B129" s="45"/>
      <c r="C129" s="45" t="s">
        <v>2375</v>
      </c>
      <c r="D129" s="45" t="s">
        <v>2376</v>
      </c>
      <c r="E129" s="45" t="s">
        <v>15</v>
      </c>
      <c r="F129" s="39" t="s">
        <v>1942</v>
      </c>
      <c r="G129" s="88"/>
      <c r="H129" s="39" t="s">
        <v>2377</v>
      </c>
      <c r="I129" s="39" t="s">
        <v>1997</v>
      </c>
      <c r="J129" s="45" t="s">
        <v>1998</v>
      </c>
      <c r="K129" s="49" t="s">
        <v>1999</v>
      </c>
    </row>
    <row r="130" spans="1:11" ht="45" customHeight="1">
      <c r="A130" s="49" t="s">
        <v>2378</v>
      </c>
      <c r="B130" s="49"/>
      <c r="C130" s="49" t="s">
        <v>2379</v>
      </c>
      <c r="D130" s="45" t="s">
        <v>2002</v>
      </c>
      <c r="E130" s="45" t="s">
        <v>15</v>
      </c>
      <c r="F130" s="39" t="s">
        <v>1942</v>
      </c>
      <c r="G130" s="48" t="s">
        <v>2380</v>
      </c>
      <c r="H130" s="45" t="s">
        <v>2381</v>
      </c>
      <c r="I130" s="39" t="s">
        <v>1937</v>
      </c>
      <c r="J130" s="39" t="s">
        <v>17</v>
      </c>
      <c r="K130" s="49" t="s">
        <v>95</v>
      </c>
    </row>
    <row r="131" spans="1:11" ht="45" customHeight="1">
      <c r="A131" s="49" t="s">
        <v>2382</v>
      </c>
      <c r="B131" s="49"/>
      <c r="C131" s="49" t="s">
        <v>2383</v>
      </c>
      <c r="D131" s="39" t="s">
        <v>1960</v>
      </c>
      <c r="E131" s="45" t="s">
        <v>15</v>
      </c>
      <c r="F131" s="39" t="s">
        <v>1942</v>
      </c>
      <c r="G131" s="48" t="s">
        <v>2384</v>
      </c>
      <c r="H131" s="45" t="s">
        <v>2381</v>
      </c>
      <c r="I131" s="39" t="s">
        <v>1937</v>
      </c>
      <c r="J131" s="39" t="s">
        <v>17</v>
      </c>
      <c r="K131" s="49" t="s">
        <v>95</v>
      </c>
    </row>
    <row r="132" spans="1:11" ht="45" customHeight="1">
      <c r="A132" s="49" t="s">
        <v>2385</v>
      </c>
      <c r="B132" s="49"/>
      <c r="C132" s="49" t="s">
        <v>2386</v>
      </c>
      <c r="D132" s="45" t="s">
        <v>2164</v>
      </c>
      <c r="E132" s="45" t="s">
        <v>15</v>
      </c>
      <c r="F132" s="39" t="s">
        <v>1942</v>
      </c>
      <c r="G132" s="48" t="s">
        <v>2387</v>
      </c>
      <c r="H132" s="45" t="s">
        <v>2357</v>
      </c>
      <c r="I132" s="39" t="s">
        <v>1937</v>
      </c>
      <c r="J132" s="39" t="s">
        <v>17</v>
      </c>
      <c r="K132" s="49" t="s">
        <v>95</v>
      </c>
    </row>
    <row r="133" spans="1:11" ht="45" customHeight="1">
      <c r="A133" s="49" t="s">
        <v>2388</v>
      </c>
      <c r="B133" s="49"/>
      <c r="C133" s="49" t="s">
        <v>2389</v>
      </c>
      <c r="D133" s="39" t="s">
        <v>1960</v>
      </c>
      <c r="E133" s="39" t="s">
        <v>15</v>
      </c>
      <c r="F133" s="39" t="s">
        <v>1942</v>
      </c>
      <c r="G133" s="48" t="s">
        <v>2390</v>
      </c>
      <c r="H133" s="39" t="s">
        <v>2391</v>
      </c>
      <c r="I133" s="39" t="s">
        <v>1937</v>
      </c>
      <c r="J133" s="39" t="s">
        <v>17</v>
      </c>
      <c r="K133" s="49" t="s">
        <v>95</v>
      </c>
    </row>
    <row r="134" spans="1:11" ht="45" hidden="1" customHeight="1">
      <c r="A134" s="49" t="s">
        <v>2392</v>
      </c>
      <c r="B134" s="49"/>
      <c r="C134" s="49" t="s">
        <v>2393</v>
      </c>
      <c r="D134" s="45" t="s">
        <v>2394</v>
      </c>
      <c r="E134" s="45" t="s">
        <v>15</v>
      </c>
      <c r="F134" s="39" t="s">
        <v>1950</v>
      </c>
      <c r="G134" s="87">
        <v>1.10013E+22</v>
      </c>
      <c r="H134" s="45" t="s">
        <v>2395</v>
      </c>
      <c r="I134" s="39" t="s">
        <v>1937</v>
      </c>
      <c r="J134" s="39" t="s">
        <v>17</v>
      </c>
      <c r="K134" s="49" t="s">
        <v>95</v>
      </c>
    </row>
    <row r="135" spans="1:11" ht="45" hidden="1" customHeight="1">
      <c r="A135" s="49" t="s">
        <v>2396</v>
      </c>
      <c r="B135" s="49"/>
      <c r="C135" s="49" t="s">
        <v>2397</v>
      </c>
      <c r="D135" s="45" t="s">
        <v>2398</v>
      </c>
      <c r="E135" s="49" t="s">
        <v>15</v>
      </c>
      <c r="F135" s="39" t="s">
        <v>2399</v>
      </c>
      <c r="G135" s="87">
        <v>2.5000200000000001E+22</v>
      </c>
      <c r="H135" s="45" t="s">
        <v>2400</v>
      </c>
      <c r="I135" s="45" t="s">
        <v>1997</v>
      </c>
      <c r="J135" s="45" t="s">
        <v>1998</v>
      </c>
      <c r="K135" s="49" t="s">
        <v>1999</v>
      </c>
    </row>
    <row r="136" spans="1:11" ht="45" customHeight="1">
      <c r="A136" s="49" t="s">
        <v>2401</v>
      </c>
      <c r="B136" s="49"/>
      <c r="C136" s="49" t="s">
        <v>2402</v>
      </c>
      <c r="D136" s="45" t="s">
        <v>1980</v>
      </c>
      <c r="E136" s="45" t="s">
        <v>15</v>
      </c>
      <c r="F136" s="39" t="s">
        <v>1942</v>
      </c>
      <c r="G136" s="87">
        <v>1.10013E+22</v>
      </c>
      <c r="H136" s="45" t="s">
        <v>2395</v>
      </c>
      <c r="I136" s="39" t="s">
        <v>1937</v>
      </c>
      <c r="J136" s="39" t="s">
        <v>17</v>
      </c>
      <c r="K136" s="49" t="s">
        <v>95</v>
      </c>
    </row>
    <row r="137" spans="1:11" ht="45" customHeight="1">
      <c r="A137" s="49" t="s">
        <v>2403</v>
      </c>
      <c r="B137" s="49"/>
      <c r="C137" s="49" t="s">
        <v>2404</v>
      </c>
      <c r="D137" s="39" t="s">
        <v>1960</v>
      </c>
      <c r="E137" s="45" t="s">
        <v>15</v>
      </c>
      <c r="F137" s="39" t="s">
        <v>1942</v>
      </c>
      <c r="G137" s="48" t="s">
        <v>2405</v>
      </c>
      <c r="H137" s="45" t="s">
        <v>2395</v>
      </c>
      <c r="I137" s="39" t="s">
        <v>1937</v>
      </c>
      <c r="J137" s="39" t="s">
        <v>17</v>
      </c>
      <c r="K137" s="49" t="s">
        <v>95</v>
      </c>
    </row>
    <row r="138" spans="1:11" ht="45" hidden="1" customHeight="1">
      <c r="A138" s="49" t="s">
        <v>2406</v>
      </c>
      <c r="B138" s="49"/>
      <c r="C138" s="49" t="s">
        <v>2407</v>
      </c>
      <c r="D138" s="45" t="s">
        <v>2408</v>
      </c>
      <c r="E138" s="45" t="s">
        <v>338</v>
      </c>
      <c r="F138" s="39" t="s">
        <v>1950</v>
      </c>
      <c r="G138" s="48" t="s">
        <v>2409</v>
      </c>
      <c r="H138" s="45" t="s">
        <v>2410</v>
      </c>
      <c r="I138" s="39" t="s">
        <v>1937</v>
      </c>
      <c r="J138" s="39" t="s">
        <v>17</v>
      </c>
      <c r="K138" s="49" t="s">
        <v>95</v>
      </c>
    </row>
    <row r="139" spans="1:11" ht="45" customHeight="1">
      <c r="A139" s="49" t="s">
        <v>2411</v>
      </c>
      <c r="B139" s="49"/>
      <c r="C139" s="49" t="s">
        <v>2412</v>
      </c>
      <c r="D139" s="39" t="s">
        <v>1960</v>
      </c>
      <c r="E139" s="45" t="s">
        <v>15</v>
      </c>
      <c r="F139" s="39" t="s">
        <v>1942</v>
      </c>
      <c r="G139" s="87">
        <v>1.10013E+22</v>
      </c>
      <c r="H139" s="45" t="s">
        <v>2357</v>
      </c>
      <c r="I139" s="39" t="s">
        <v>1937</v>
      </c>
      <c r="J139" s="39" t="s">
        <v>17</v>
      </c>
      <c r="K139" s="49" t="s">
        <v>95</v>
      </c>
    </row>
    <row r="140" spans="1:11" ht="45" customHeight="1">
      <c r="A140" s="61" t="s">
        <v>2413</v>
      </c>
      <c r="B140" s="47"/>
      <c r="C140" s="61" t="s">
        <v>2414</v>
      </c>
      <c r="D140" s="45" t="s">
        <v>2376</v>
      </c>
      <c r="E140" s="45" t="s">
        <v>15</v>
      </c>
      <c r="F140" s="39" t="s">
        <v>1942</v>
      </c>
      <c r="G140" s="48" t="s">
        <v>2415</v>
      </c>
      <c r="H140" s="45" t="s">
        <v>2315</v>
      </c>
      <c r="I140" s="39" t="s">
        <v>1937</v>
      </c>
      <c r="J140" s="39" t="s">
        <v>17</v>
      </c>
      <c r="K140" s="49" t="s">
        <v>95</v>
      </c>
    </row>
    <row r="141" spans="1:11" ht="45" customHeight="1">
      <c r="A141" s="45" t="s">
        <v>2416</v>
      </c>
      <c r="B141" s="45"/>
      <c r="C141" s="45" t="s">
        <v>2417</v>
      </c>
      <c r="D141" s="45" t="s">
        <v>2327</v>
      </c>
      <c r="E141" s="45" t="s">
        <v>15</v>
      </c>
      <c r="F141" s="39" t="s">
        <v>1942</v>
      </c>
      <c r="G141" s="87">
        <v>1.10013E+22</v>
      </c>
      <c r="H141" s="45" t="s">
        <v>2418</v>
      </c>
      <c r="I141" s="45" t="s">
        <v>1997</v>
      </c>
      <c r="J141" s="45" t="s">
        <v>1998</v>
      </c>
      <c r="K141" s="49" t="s">
        <v>1999</v>
      </c>
    </row>
    <row r="142" spans="1:11" ht="45" customHeight="1">
      <c r="A142" s="49" t="s">
        <v>2419</v>
      </c>
      <c r="B142" s="49"/>
      <c r="C142" s="49" t="s">
        <v>2420</v>
      </c>
      <c r="D142" s="45" t="s">
        <v>2421</v>
      </c>
      <c r="E142" s="45" t="s">
        <v>15</v>
      </c>
      <c r="F142" s="39" t="s">
        <v>1991</v>
      </c>
      <c r="G142" s="48" t="s">
        <v>2422</v>
      </c>
      <c r="H142" s="45" t="s">
        <v>2315</v>
      </c>
      <c r="I142" s="39" t="s">
        <v>1937</v>
      </c>
      <c r="J142" s="39" t="s">
        <v>17</v>
      </c>
      <c r="K142" s="49" t="s">
        <v>95</v>
      </c>
    </row>
    <row r="143" spans="1:11" ht="45" customHeight="1">
      <c r="A143" s="49" t="s">
        <v>2423</v>
      </c>
      <c r="B143" s="49"/>
      <c r="C143" s="49" t="s">
        <v>2424</v>
      </c>
      <c r="D143" s="39" t="s">
        <v>2425</v>
      </c>
      <c r="E143" s="45" t="s">
        <v>15</v>
      </c>
      <c r="F143" s="39" t="s">
        <v>1991</v>
      </c>
      <c r="G143" s="88" t="s">
        <v>2426</v>
      </c>
      <c r="H143" s="45" t="s">
        <v>2427</v>
      </c>
      <c r="I143" s="39" t="s">
        <v>1937</v>
      </c>
      <c r="J143" s="39" t="s">
        <v>17</v>
      </c>
      <c r="K143" s="49" t="s">
        <v>95</v>
      </c>
    </row>
    <row r="144" spans="1:11" ht="45" customHeight="1">
      <c r="A144" s="49" t="s">
        <v>2428</v>
      </c>
      <c r="B144" s="49"/>
      <c r="C144" s="49" t="s">
        <v>2429</v>
      </c>
      <c r="D144" s="45" t="s">
        <v>827</v>
      </c>
      <c r="E144" s="45" t="s">
        <v>15</v>
      </c>
      <c r="F144" s="39" t="s">
        <v>1942</v>
      </c>
      <c r="G144" s="48" t="s">
        <v>2430</v>
      </c>
      <c r="H144" s="45" t="s">
        <v>2427</v>
      </c>
      <c r="I144" s="39" t="s">
        <v>1937</v>
      </c>
      <c r="J144" s="39" t="s">
        <v>17</v>
      </c>
      <c r="K144" s="49" t="s">
        <v>95</v>
      </c>
    </row>
    <row r="145" spans="1:11" ht="45" customHeight="1">
      <c r="A145" s="49" t="s">
        <v>2431</v>
      </c>
      <c r="B145" s="49"/>
      <c r="C145" s="49" t="s">
        <v>2432</v>
      </c>
      <c r="D145" s="45" t="s">
        <v>1980</v>
      </c>
      <c r="E145" s="45" t="s">
        <v>15</v>
      </c>
      <c r="F145" s="39" t="s">
        <v>1942</v>
      </c>
      <c r="G145" s="48" t="s">
        <v>2433</v>
      </c>
      <c r="H145" s="45" t="s">
        <v>2427</v>
      </c>
      <c r="I145" s="39" t="s">
        <v>1937</v>
      </c>
      <c r="J145" s="39" t="s">
        <v>17</v>
      </c>
      <c r="K145" s="49" t="s">
        <v>95</v>
      </c>
    </row>
    <row r="146" spans="1:11" ht="45" customHeight="1">
      <c r="A146" s="49" t="s">
        <v>2434</v>
      </c>
      <c r="B146" s="49"/>
      <c r="C146" s="49" t="s">
        <v>2435</v>
      </c>
      <c r="D146" s="45" t="s">
        <v>1980</v>
      </c>
      <c r="E146" s="45" t="s">
        <v>15</v>
      </c>
      <c r="F146" s="39" t="s">
        <v>1942</v>
      </c>
      <c r="G146" s="48" t="s">
        <v>2436</v>
      </c>
      <c r="H146" s="45" t="s">
        <v>2437</v>
      </c>
      <c r="I146" s="39" t="s">
        <v>1937</v>
      </c>
      <c r="J146" s="39" t="s">
        <v>17</v>
      </c>
      <c r="K146" s="49" t="s">
        <v>95</v>
      </c>
    </row>
    <row r="147" spans="1:11" ht="45" customHeight="1">
      <c r="A147" s="49" t="s">
        <v>2438</v>
      </c>
      <c r="B147" s="49"/>
      <c r="C147" s="49" t="s">
        <v>2439</v>
      </c>
      <c r="D147" s="45" t="s">
        <v>1960</v>
      </c>
      <c r="E147" s="45" t="s">
        <v>15</v>
      </c>
      <c r="F147" s="39" t="s">
        <v>1942</v>
      </c>
      <c r="G147" s="48" t="s">
        <v>2440</v>
      </c>
      <c r="H147" s="45" t="s">
        <v>2441</v>
      </c>
      <c r="I147" s="39" t="s">
        <v>1937</v>
      </c>
      <c r="J147" s="39" t="s">
        <v>17</v>
      </c>
      <c r="K147" s="49" t="s">
        <v>95</v>
      </c>
    </row>
    <row r="148" spans="1:11" ht="45" customHeight="1">
      <c r="A148" s="49" t="s">
        <v>2442</v>
      </c>
      <c r="B148" s="49"/>
      <c r="C148" s="49" t="s">
        <v>2443</v>
      </c>
      <c r="D148" s="39" t="s">
        <v>2444</v>
      </c>
      <c r="E148" s="45" t="s">
        <v>15</v>
      </c>
      <c r="F148" s="39" t="s">
        <v>1942</v>
      </c>
      <c r="G148" s="88" t="s">
        <v>2445</v>
      </c>
      <c r="H148" s="45" t="s">
        <v>2446</v>
      </c>
      <c r="I148" s="39" t="s">
        <v>1937</v>
      </c>
      <c r="J148" s="39" t="s">
        <v>17</v>
      </c>
      <c r="K148" s="49" t="s">
        <v>95</v>
      </c>
    </row>
    <row r="149" spans="1:11" ht="45" customHeight="1">
      <c r="A149" s="49" t="s">
        <v>2447</v>
      </c>
      <c r="B149" s="49"/>
      <c r="C149" s="49" t="s">
        <v>2448</v>
      </c>
      <c r="D149" s="45" t="s">
        <v>827</v>
      </c>
      <c r="E149" s="45" t="s">
        <v>15</v>
      </c>
      <c r="F149" s="39" t="s">
        <v>1942</v>
      </c>
      <c r="G149" s="48" t="s">
        <v>2449</v>
      </c>
      <c r="H149" s="45" t="s">
        <v>2347</v>
      </c>
      <c r="I149" s="39" t="s">
        <v>1937</v>
      </c>
      <c r="J149" s="39" t="s">
        <v>17</v>
      </c>
      <c r="K149" s="49" t="s">
        <v>95</v>
      </c>
    </row>
    <row r="150" spans="1:11" ht="45" customHeight="1">
      <c r="A150" s="49" t="s">
        <v>2450</v>
      </c>
      <c r="B150" s="49"/>
      <c r="C150" s="49" t="s">
        <v>2451</v>
      </c>
      <c r="D150" s="39" t="s">
        <v>1960</v>
      </c>
      <c r="E150" s="39" t="s">
        <v>15</v>
      </c>
      <c r="F150" s="39" t="s">
        <v>2452</v>
      </c>
      <c r="G150" s="87">
        <v>1.10013E+22</v>
      </c>
      <c r="H150" s="39" t="s">
        <v>2347</v>
      </c>
      <c r="I150" s="39" t="s">
        <v>1937</v>
      </c>
      <c r="J150" s="39" t="s">
        <v>17</v>
      </c>
      <c r="K150" s="49" t="s">
        <v>95</v>
      </c>
    </row>
    <row r="151" spans="1:11" ht="45" hidden="1" customHeight="1">
      <c r="A151" s="49" t="s">
        <v>2453</v>
      </c>
      <c r="B151" s="49"/>
      <c r="C151" s="49" t="s">
        <v>2454</v>
      </c>
      <c r="D151" s="45" t="s">
        <v>1980</v>
      </c>
      <c r="E151" s="45" t="s">
        <v>338</v>
      </c>
      <c r="F151" s="45" t="s">
        <v>1950</v>
      </c>
      <c r="G151" s="48" t="s">
        <v>2455</v>
      </c>
      <c r="H151" s="45" t="s">
        <v>2456</v>
      </c>
      <c r="I151" s="39" t="s">
        <v>1937</v>
      </c>
      <c r="J151" s="39" t="s">
        <v>17</v>
      </c>
      <c r="K151" s="49" t="s">
        <v>95</v>
      </c>
    </row>
    <row r="152" spans="1:11" ht="45" hidden="1" customHeight="1">
      <c r="A152" s="47" t="s">
        <v>2457</v>
      </c>
      <c r="B152" s="47"/>
      <c r="C152" s="47" t="s">
        <v>2458</v>
      </c>
      <c r="D152" s="45" t="s">
        <v>2408</v>
      </c>
      <c r="E152" s="45" t="s">
        <v>338</v>
      </c>
      <c r="F152" s="45" t="s">
        <v>1950</v>
      </c>
      <c r="G152" s="88" t="s">
        <v>2455</v>
      </c>
      <c r="H152" s="45" t="s">
        <v>2456</v>
      </c>
      <c r="I152" s="39" t="s">
        <v>1937</v>
      </c>
      <c r="J152" s="39" t="s">
        <v>17</v>
      </c>
      <c r="K152" s="49" t="s">
        <v>95</v>
      </c>
    </row>
    <row r="153" spans="1:11" ht="45" customHeight="1">
      <c r="A153" s="49" t="s">
        <v>2459</v>
      </c>
      <c r="B153" s="49" t="s">
        <v>2460</v>
      </c>
      <c r="C153" s="49" t="s">
        <v>2461</v>
      </c>
      <c r="D153" s="45" t="s">
        <v>827</v>
      </c>
      <c r="E153" s="45" t="s">
        <v>338</v>
      </c>
      <c r="F153" s="45" t="s">
        <v>1927</v>
      </c>
      <c r="G153" s="48" t="s">
        <v>2462</v>
      </c>
      <c r="H153" s="45" t="s">
        <v>2456</v>
      </c>
      <c r="I153" s="39" t="s">
        <v>1937</v>
      </c>
      <c r="J153" s="39" t="s">
        <v>17</v>
      </c>
      <c r="K153" s="49" t="s">
        <v>95</v>
      </c>
    </row>
    <row r="154" spans="1:11" ht="45" customHeight="1">
      <c r="A154" s="49" t="s">
        <v>2463</v>
      </c>
      <c r="B154" s="49" t="s">
        <v>2464</v>
      </c>
      <c r="C154" s="49" t="s">
        <v>2465</v>
      </c>
      <c r="D154" s="45" t="s">
        <v>827</v>
      </c>
      <c r="E154" s="45" t="s">
        <v>338</v>
      </c>
      <c r="F154" s="45" t="s">
        <v>1927</v>
      </c>
      <c r="G154" s="48" t="s">
        <v>2466</v>
      </c>
      <c r="H154" s="45" t="s">
        <v>2467</v>
      </c>
      <c r="I154" s="39" t="s">
        <v>1937</v>
      </c>
      <c r="J154" s="39" t="s">
        <v>17</v>
      </c>
      <c r="K154" s="49" t="s">
        <v>95</v>
      </c>
    </row>
    <row r="155" spans="1:11" ht="45" hidden="1" customHeight="1">
      <c r="A155" s="49" t="s">
        <v>2468</v>
      </c>
      <c r="B155" s="49"/>
      <c r="C155" s="49" t="s">
        <v>2469</v>
      </c>
      <c r="D155" s="45" t="s">
        <v>2408</v>
      </c>
      <c r="E155" s="45" t="s">
        <v>338</v>
      </c>
      <c r="F155" s="39" t="s">
        <v>26</v>
      </c>
      <c r="G155" s="87">
        <v>1.10013E+22</v>
      </c>
      <c r="H155" s="45" t="s">
        <v>2470</v>
      </c>
      <c r="I155" s="39" t="s">
        <v>1937</v>
      </c>
      <c r="J155" s="39" t="s">
        <v>17</v>
      </c>
      <c r="K155" s="49" t="s">
        <v>95</v>
      </c>
    </row>
    <row r="156" spans="1:11" ht="45" hidden="1" customHeight="1">
      <c r="A156" s="49" t="s">
        <v>2471</v>
      </c>
      <c r="B156" s="49"/>
      <c r="C156" s="49" t="s">
        <v>2472</v>
      </c>
      <c r="D156" s="45" t="s">
        <v>2408</v>
      </c>
      <c r="E156" s="45" t="s">
        <v>338</v>
      </c>
      <c r="F156" s="39" t="s">
        <v>26</v>
      </c>
      <c r="G156" s="48" t="s">
        <v>2455</v>
      </c>
      <c r="H156" s="45" t="s">
        <v>2470</v>
      </c>
      <c r="I156" s="39" t="s">
        <v>1937</v>
      </c>
      <c r="J156" s="39" t="s">
        <v>17</v>
      </c>
      <c r="K156" s="49" t="s">
        <v>95</v>
      </c>
    </row>
    <row r="157" spans="1:11" ht="45" hidden="1" customHeight="1">
      <c r="A157" s="49" t="s">
        <v>2473</v>
      </c>
      <c r="B157" s="49"/>
      <c r="C157" s="49" t="s">
        <v>2474</v>
      </c>
      <c r="D157" s="45" t="s">
        <v>2408</v>
      </c>
      <c r="E157" s="45" t="s">
        <v>338</v>
      </c>
      <c r="F157" s="39" t="s">
        <v>26</v>
      </c>
      <c r="G157" s="48" t="s">
        <v>2455</v>
      </c>
      <c r="H157" s="45" t="s">
        <v>2470</v>
      </c>
      <c r="I157" s="39" t="s">
        <v>1937</v>
      </c>
      <c r="J157" s="39" t="s">
        <v>17</v>
      </c>
      <c r="K157" s="49" t="s">
        <v>95</v>
      </c>
    </row>
    <row r="158" spans="1:11" ht="45" customHeight="1">
      <c r="A158" s="49" t="s">
        <v>2475</v>
      </c>
      <c r="B158" s="49" t="s">
        <v>2476</v>
      </c>
      <c r="C158" s="49" t="s">
        <v>2477</v>
      </c>
      <c r="D158" s="45" t="s">
        <v>827</v>
      </c>
      <c r="E158" s="45" t="s">
        <v>338</v>
      </c>
      <c r="F158" s="39" t="s">
        <v>1927</v>
      </c>
      <c r="G158" s="48" t="s">
        <v>2478</v>
      </c>
      <c r="H158" s="45" t="s">
        <v>2470</v>
      </c>
      <c r="I158" s="39" t="s">
        <v>1937</v>
      </c>
      <c r="J158" s="39" t="s">
        <v>17</v>
      </c>
      <c r="K158" s="49" t="s">
        <v>95</v>
      </c>
    </row>
    <row r="159" spans="1:11" ht="45" hidden="1" customHeight="1">
      <c r="A159" s="49" t="s">
        <v>2479</v>
      </c>
      <c r="B159" s="49"/>
      <c r="C159" s="49" t="s">
        <v>2480</v>
      </c>
      <c r="D159" s="45" t="s">
        <v>2408</v>
      </c>
      <c r="E159" s="45" t="s">
        <v>338</v>
      </c>
      <c r="F159" s="45" t="s">
        <v>1950</v>
      </c>
      <c r="G159" s="48" t="s">
        <v>2455</v>
      </c>
      <c r="H159" s="45" t="s">
        <v>2470</v>
      </c>
      <c r="I159" s="39" t="s">
        <v>1937</v>
      </c>
      <c r="J159" s="39" t="s">
        <v>17</v>
      </c>
      <c r="K159" s="49" t="s">
        <v>95</v>
      </c>
    </row>
    <row r="160" spans="1:11" ht="45" hidden="1" customHeight="1">
      <c r="A160" s="49" t="s">
        <v>2481</v>
      </c>
      <c r="B160" s="47"/>
      <c r="C160" s="49" t="s">
        <v>2482</v>
      </c>
      <c r="D160" s="45" t="s">
        <v>2408</v>
      </c>
      <c r="E160" s="45" t="s">
        <v>338</v>
      </c>
      <c r="F160" s="45" t="s">
        <v>1950</v>
      </c>
      <c r="G160" s="87">
        <v>1.10013E+22</v>
      </c>
      <c r="H160" s="45" t="s">
        <v>2483</v>
      </c>
      <c r="I160" s="39" t="s">
        <v>1937</v>
      </c>
      <c r="J160" s="39" t="s">
        <v>17</v>
      </c>
      <c r="K160" s="49" t="s">
        <v>95</v>
      </c>
    </row>
    <row r="161" spans="1:11" s="36" customFormat="1" ht="45" customHeight="1">
      <c r="A161" s="49" t="s">
        <v>2484</v>
      </c>
      <c r="B161" s="49" t="s">
        <v>2485</v>
      </c>
      <c r="C161" s="49" t="s">
        <v>2486</v>
      </c>
      <c r="D161" s="45" t="s">
        <v>2260</v>
      </c>
      <c r="E161" s="45" t="s">
        <v>15</v>
      </c>
      <c r="F161" s="45" t="s">
        <v>1927</v>
      </c>
      <c r="G161" s="48" t="s">
        <v>2487</v>
      </c>
      <c r="H161" s="45" t="s">
        <v>2483</v>
      </c>
      <c r="I161" s="39" t="s">
        <v>1937</v>
      </c>
      <c r="J161" s="39" t="s">
        <v>17</v>
      </c>
      <c r="K161" s="49" t="s">
        <v>95</v>
      </c>
    </row>
    <row r="162" spans="1:11" s="36" customFormat="1" ht="45" customHeight="1">
      <c r="A162" s="49" t="s">
        <v>2488</v>
      </c>
      <c r="B162" s="49"/>
      <c r="C162" s="49" t="s">
        <v>2489</v>
      </c>
      <c r="D162" s="45" t="s">
        <v>2408</v>
      </c>
      <c r="E162" s="45" t="s">
        <v>338</v>
      </c>
      <c r="F162" s="39" t="s">
        <v>1942</v>
      </c>
      <c r="G162" s="48" t="s">
        <v>2490</v>
      </c>
      <c r="H162" s="45" t="s">
        <v>2483</v>
      </c>
      <c r="I162" s="39" t="s">
        <v>1937</v>
      </c>
      <c r="J162" s="39" t="s">
        <v>17</v>
      </c>
      <c r="K162" s="49" t="s">
        <v>95</v>
      </c>
    </row>
    <row r="163" spans="1:11" s="36" customFormat="1" ht="45" customHeight="1">
      <c r="A163" s="49" t="s">
        <v>2491</v>
      </c>
      <c r="B163" s="49"/>
      <c r="C163" s="49" t="s">
        <v>2492</v>
      </c>
      <c r="D163" s="45" t="s">
        <v>827</v>
      </c>
      <c r="E163" s="45" t="s">
        <v>338</v>
      </c>
      <c r="F163" s="39" t="s">
        <v>1942</v>
      </c>
      <c r="G163" s="48" t="s">
        <v>2493</v>
      </c>
      <c r="H163" s="45" t="s">
        <v>2483</v>
      </c>
      <c r="I163" s="39" t="s">
        <v>1937</v>
      </c>
      <c r="J163" s="39" t="s">
        <v>17</v>
      </c>
      <c r="K163" s="49" t="s">
        <v>95</v>
      </c>
    </row>
    <row r="164" spans="1:11" s="36" customFormat="1" ht="45" hidden="1" customHeight="1">
      <c r="A164" s="49" t="s">
        <v>2494</v>
      </c>
      <c r="B164" s="49"/>
      <c r="C164" s="49" t="s">
        <v>2495</v>
      </c>
      <c r="D164" s="45" t="s">
        <v>827</v>
      </c>
      <c r="E164" s="45" t="s">
        <v>338</v>
      </c>
      <c r="F164" s="45" t="s">
        <v>1950</v>
      </c>
      <c r="G164" s="87">
        <v>1.10013E+22</v>
      </c>
      <c r="H164" s="45" t="s">
        <v>2496</v>
      </c>
      <c r="I164" s="39" t="s">
        <v>1937</v>
      </c>
      <c r="J164" s="39" t="s">
        <v>17</v>
      </c>
      <c r="K164" s="49" t="s">
        <v>95</v>
      </c>
    </row>
    <row r="165" spans="1:11" s="36" customFormat="1" ht="45" customHeight="1">
      <c r="A165" s="49" t="s">
        <v>2497</v>
      </c>
      <c r="B165" s="49"/>
      <c r="C165" s="49" t="s">
        <v>2498</v>
      </c>
      <c r="D165" s="45" t="s">
        <v>827</v>
      </c>
      <c r="E165" s="45" t="s">
        <v>338</v>
      </c>
      <c r="F165" s="39" t="s">
        <v>1942</v>
      </c>
      <c r="G165" s="48" t="s">
        <v>2499</v>
      </c>
      <c r="H165" s="45" t="s">
        <v>2496</v>
      </c>
      <c r="I165" s="39" t="s">
        <v>1937</v>
      </c>
      <c r="J165" s="39" t="s">
        <v>17</v>
      </c>
      <c r="K165" s="49" t="s">
        <v>95</v>
      </c>
    </row>
    <row r="166" spans="1:11" s="36" customFormat="1" ht="45" hidden="1" customHeight="1">
      <c r="A166" s="49" t="s">
        <v>2500</v>
      </c>
      <c r="B166" s="49"/>
      <c r="C166" s="49" t="s">
        <v>2501</v>
      </c>
      <c r="D166" s="45" t="s">
        <v>1980</v>
      </c>
      <c r="E166" s="45" t="s">
        <v>338</v>
      </c>
      <c r="F166" s="45" t="s">
        <v>1950</v>
      </c>
      <c r="G166" s="48" t="s">
        <v>2455</v>
      </c>
      <c r="H166" s="45" t="s">
        <v>1693</v>
      </c>
      <c r="I166" s="39" t="s">
        <v>1937</v>
      </c>
      <c r="J166" s="39" t="s">
        <v>17</v>
      </c>
      <c r="K166" s="49" t="s">
        <v>95</v>
      </c>
    </row>
    <row r="167" spans="1:11" s="36" customFormat="1" ht="45" hidden="1" customHeight="1">
      <c r="A167" s="49" t="s">
        <v>336</v>
      </c>
      <c r="B167" s="49"/>
      <c r="C167" s="49" t="s">
        <v>337</v>
      </c>
      <c r="D167" s="45" t="s">
        <v>2408</v>
      </c>
      <c r="E167" s="45" t="s">
        <v>338</v>
      </c>
      <c r="F167" s="45" t="s">
        <v>1950</v>
      </c>
      <c r="G167" s="48" t="s">
        <v>2455</v>
      </c>
      <c r="H167" s="45" t="s">
        <v>1693</v>
      </c>
      <c r="I167" s="39" t="s">
        <v>1937</v>
      </c>
      <c r="J167" s="39" t="s">
        <v>17</v>
      </c>
      <c r="K167" s="49" t="s">
        <v>95</v>
      </c>
    </row>
    <row r="168" spans="1:11" s="36" customFormat="1" ht="45" hidden="1" customHeight="1">
      <c r="A168" s="49" t="s">
        <v>2502</v>
      </c>
      <c r="B168" s="49"/>
      <c r="C168" s="49" t="s">
        <v>2503</v>
      </c>
      <c r="D168" s="45" t="s">
        <v>2337</v>
      </c>
      <c r="E168" s="45" t="s">
        <v>338</v>
      </c>
      <c r="F168" s="45" t="s">
        <v>1950</v>
      </c>
      <c r="G168" s="88" t="s">
        <v>2455</v>
      </c>
      <c r="H168" s="45" t="s">
        <v>1693</v>
      </c>
      <c r="I168" s="39" t="s">
        <v>1937</v>
      </c>
      <c r="J168" s="39" t="s">
        <v>17</v>
      </c>
      <c r="K168" s="49" t="s">
        <v>95</v>
      </c>
    </row>
    <row r="169" spans="1:11" s="36" customFormat="1" ht="45" customHeight="1">
      <c r="A169" s="49" t="s">
        <v>2504</v>
      </c>
      <c r="B169" s="49"/>
      <c r="C169" s="49" t="s">
        <v>2505</v>
      </c>
      <c r="D169" s="45" t="s">
        <v>827</v>
      </c>
      <c r="E169" s="45" t="s">
        <v>338</v>
      </c>
      <c r="F169" s="39" t="s">
        <v>1942</v>
      </c>
      <c r="G169" s="88" t="s">
        <v>2506</v>
      </c>
      <c r="H169" s="45" t="s">
        <v>1693</v>
      </c>
      <c r="I169" s="39" t="s">
        <v>1937</v>
      </c>
      <c r="J169" s="39" t="s">
        <v>17</v>
      </c>
      <c r="K169" s="49" t="s">
        <v>95</v>
      </c>
    </row>
    <row r="170" spans="1:11" ht="45" customHeight="1">
      <c r="A170" s="49" t="s">
        <v>2507</v>
      </c>
      <c r="B170" s="49" t="s">
        <v>2508</v>
      </c>
      <c r="C170" s="49" t="s">
        <v>2509</v>
      </c>
      <c r="D170" s="45" t="s">
        <v>1960</v>
      </c>
      <c r="E170" s="45" t="s">
        <v>15</v>
      </c>
      <c r="F170" s="39" t="s">
        <v>1942</v>
      </c>
      <c r="G170" s="88" t="s">
        <v>2510</v>
      </c>
      <c r="H170" s="45" t="s">
        <v>2347</v>
      </c>
      <c r="I170" s="39" t="s">
        <v>1937</v>
      </c>
      <c r="J170" s="39" t="s">
        <v>17</v>
      </c>
      <c r="K170" s="49" t="s">
        <v>95</v>
      </c>
    </row>
    <row r="171" spans="1:11" ht="45" customHeight="1">
      <c r="A171" s="49" t="s">
        <v>2511</v>
      </c>
      <c r="B171" s="49"/>
      <c r="C171" s="49" t="s">
        <v>2512</v>
      </c>
      <c r="D171" s="45" t="s">
        <v>2513</v>
      </c>
      <c r="E171" s="45" t="s">
        <v>15</v>
      </c>
      <c r="F171" s="39" t="s">
        <v>1942</v>
      </c>
      <c r="G171" s="88" t="s">
        <v>2514</v>
      </c>
      <c r="H171" s="45" t="s">
        <v>2515</v>
      </c>
      <c r="I171" s="39" t="s">
        <v>1937</v>
      </c>
      <c r="J171" s="39" t="s">
        <v>17</v>
      </c>
      <c r="K171" s="49" t="s">
        <v>95</v>
      </c>
    </row>
    <row r="172" spans="1:11" ht="45" customHeight="1">
      <c r="A172" s="49" t="s">
        <v>2516</v>
      </c>
      <c r="B172" s="49"/>
      <c r="C172" s="49" t="s">
        <v>2517</v>
      </c>
      <c r="D172" s="45" t="s">
        <v>1960</v>
      </c>
      <c r="E172" s="45" t="s">
        <v>15</v>
      </c>
      <c r="F172" s="39" t="s">
        <v>1942</v>
      </c>
      <c r="G172" s="48" t="s">
        <v>2518</v>
      </c>
      <c r="H172" s="45" t="s">
        <v>2519</v>
      </c>
      <c r="I172" s="39" t="s">
        <v>1937</v>
      </c>
      <c r="J172" s="39" t="s">
        <v>17</v>
      </c>
      <c r="K172" s="49" t="s">
        <v>95</v>
      </c>
    </row>
    <row r="173" spans="1:11" ht="45" customHeight="1">
      <c r="A173" s="49" t="s">
        <v>2520</v>
      </c>
      <c r="B173" s="49"/>
      <c r="C173" s="49" t="s">
        <v>2521</v>
      </c>
      <c r="D173" s="45" t="s">
        <v>2408</v>
      </c>
      <c r="E173" s="45" t="s">
        <v>15</v>
      </c>
      <c r="F173" s="39" t="s">
        <v>1942</v>
      </c>
      <c r="G173" s="48" t="s">
        <v>2522</v>
      </c>
      <c r="H173" s="45" t="s">
        <v>2523</v>
      </c>
      <c r="I173" s="39" t="s">
        <v>1937</v>
      </c>
      <c r="J173" s="39" t="s">
        <v>17</v>
      </c>
      <c r="K173" s="49" t="s">
        <v>95</v>
      </c>
    </row>
    <row r="174" spans="1:11" ht="45" customHeight="1">
      <c r="A174" s="49" t="s">
        <v>2524</v>
      </c>
      <c r="B174" s="49"/>
      <c r="C174" s="49" t="s">
        <v>2525</v>
      </c>
      <c r="D174" s="39" t="s">
        <v>827</v>
      </c>
      <c r="E174" s="45" t="s">
        <v>15</v>
      </c>
      <c r="F174" s="39" t="s">
        <v>1942</v>
      </c>
      <c r="G174" s="48" t="s">
        <v>2526</v>
      </c>
      <c r="H174" s="45" t="s">
        <v>2371</v>
      </c>
      <c r="I174" s="39" t="s">
        <v>1937</v>
      </c>
      <c r="J174" s="39" t="s">
        <v>17</v>
      </c>
      <c r="K174" s="49" t="s">
        <v>95</v>
      </c>
    </row>
    <row r="175" spans="1:11" ht="45" customHeight="1">
      <c r="A175" s="49" t="s">
        <v>2527</v>
      </c>
      <c r="B175" s="49"/>
      <c r="C175" s="49" t="s">
        <v>2528</v>
      </c>
      <c r="D175" s="45" t="s">
        <v>1960</v>
      </c>
      <c r="E175" s="45" t="s">
        <v>15</v>
      </c>
      <c r="F175" s="39" t="s">
        <v>1942</v>
      </c>
      <c r="G175" s="88" t="s">
        <v>2529</v>
      </c>
      <c r="H175" s="45" t="s">
        <v>2530</v>
      </c>
      <c r="I175" s="39" t="s">
        <v>1937</v>
      </c>
      <c r="J175" s="39" t="s">
        <v>17</v>
      </c>
      <c r="K175" s="49" t="s">
        <v>95</v>
      </c>
    </row>
    <row r="176" spans="1:11" ht="45" customHeight="1">
      <c r="A176" s="49" t="s">
        <v>2531</v>
      </c>
      <c r="B176" s="60"/>
      <c r="C176" s="49" t="s">
        <v>2532</v>
      </c>
      <c r="D176" s="45" t="s">
        <v>1960</v>
      </c>
      <c r="E176" s="45" t="s">
        <v>15</v>
      </c>
      <c r="F176" s="39" t="s">
        <v>1942</v>
      </c>
      <c r="G176" s="88" t="s">
        <v>2533</v>
      </c>
      <c r="H176" s="45" t="s">
        <v>2530</v>
      </c>
      <c r="I176" s="39" t="s">
        <v>1937</v>
      </c>
      <c r="J176" s="39" t="s">
        <v>17</v>
      </c>
      <c r="K176" s="49" t="s">
        <v>95</v>
      </c>
    </row>
    <row r="177" spans="1:11" ht="45" customHeight="1">
      <c r="A177" s="47" t="s">
        <v>2534</v>
      </c>
      <c r="B177" s="47" t="s">
        <v>2535</v>
      </c>
      <c r="C177" s="47" t="s">
        <v>2536</v>
      </c>
      <c r="D177" s="45" t="s">
        <v>338</v>
      </c>
      <c r="E177" s="45" t="s">
        <v>15</v>
      </c>
      <c r="F177" s="45" t="s">
        <v>1927</v>
      </c>
      <c r="G177" s="48" t="s">
        <v>2537</v>
      </c>
      <c r="H177" s="45" t="s">
        <v>2538</v>
      </c>
      <c r="I177" s="39" t="s">
        <v>1937</v>
      </c>
      <c r="J177" s="39" t="s">
        <v>17</v>
      </c>
      <c r="K177" s="49" t="s">
        <v>95</v>
      </c>
    </row>
    <row r="178" spans="1:11" ht="45" hidden="1" customHeight="1">
      <c r="A178" s="49" t="s">
        <v>2539</v>
      </c>
      <c r="B178" s="60"/>
      <c r="C178" s="49" t="s">
        <v>2540</v>
      </c>
      <c r="D178" s="39" t="s">
        <v>2260</v>
      </c>
      <c r="E178" s="39" t="s">
        <v>2408</v>
      </c>
      <c r="F178" s="39" t="s">
        <v>26</v>
      </c>
      <c r="G178" s="88" t="s">
        <v>2455</v>
      </c>
      <c r="H178" s="39" t="s">
        <v>2541</v>
      </c>
      <c r="I178" s="39" t="s">
        <v>1952</v>
      </c>
      <c r="J178" s="39" t="s">
        <v>17</v>
      </c>
      <c r="K178" s="49" t="s">
        <v>16</v>
      </c>
    </row>
    <row r="179" spans="1:11" ht="45" hidden="1" customHeight="1">
      <c r="A179" s="49" t="s">
        <v>2542</v>
      </c>
      <c r="B179" s="49"/>
      <c r="C179" s="49" t="s">
        <v>2543</v>
      </c>
      <c r="D179" s="39" t="s">
        <v>2260</v>
      </c>
      <c r="E179" s="45" t="s">
        <v>2019</v>
      </c>
      <c r="F179" s="39" t="s">
        <v>26</v>
      </c>
      <c r="G179" s="88" t="s">
        <v>2455</v>
      </c>
      <c r="H179" s="39" t="s">
        <v>2541</v>
      </c>
      <c r="I179" s="39" t="s">
        <v>1952</v>
      </c>
      <c r="J179" s="39" t="s">
        <v>17</v>
      </c>
      <c r="K179" s="49" t="s">
        <v>16</v>
      </c>
    </row>
    <row r="180" spans="1:11" ht="45" hidden="1" customHeight="1">
      <c r="A180" s="49" t="s">
        <v>2544</v>
      </c>
      <c r="B180" s="49"/>
      <c r="C180" s="49" t="s">
        <v>2545</v>
      </c>
      <c r="D180" s="39" t="s">
        <v>2260</v>
      </c>
      <c r="E180" s="45" t="s">
        <v>15</v>
      </c>
      <c r="F180" s="39" t="s">
        <v>26</v>
      </c>
      <c r="G180" s="78">
        <v>1.1001399999999999E+22</v>
      </c>
      <c r="H180" s="39" t="s">
        <v>2541</v>
      </c>
      <c r="I180" s="39" t="s">
        <v>1952</v>
      </c>
      <c r="J180" s="39" t="s">
        <v>17</v>
      </c>
      <c r="K180" s="49" t="s">
        <v>16</v>
      </c>
    </row>
    <row r="181" spans="1:11" ht="45" hidden="1" customHeight="1">
      <c r="A181" s="49" t="s">
        <v>2546</v>
      </c>
      <c r="B181" s="49"/>
      <c r="C181" s="49" t="s">
        <v>2547</v>
      </c>
      <c r="D181" s="39" t="s">
        <v>2260</v>
      </c>
      <c r="E181" s="45" t="s">
        <v>827</v>
      </c>
      <c r="F181" s="39" t="s">
        <v>26</v>
      </c>
      <c r="G181" s="78">
        <v>1.1001399999999999E+22</v>
      </c>
      <c r="H181" s="39" t="s">
        <v>2548</v>
      </c>
      <c r="I181" s="39" t="s">
        <v>1952</v>
      </c>
      <c r="J181" s="39" t="s">
        <v>17</v>
      </c>
      <c r="K181" s="49" t="s">
        <v>16</v>
      </c>
    </row>
    <row r="182" spans="1:11" ht="45" hidden="1" customHeight="1">
      <c r="A182" s="49" t="s">
        <v>2549</v>
      </c>
      <c r="B182" s="49"/>
      <c r="C182" s="49" t="s">
        <v>2550</v>
      </c>
      <c r="D182" s="39" t="s">
        <v>2260</v>
      </c>
      <c r="E182" s="45" t="s">
        <v>2551</v>
      </c>
      <c r="F182" s="39" t="s">
        <v>26</v>
      </c>
      <c r="G182" s="83" t="s">
        <v>2552</v>
      </c>
      <c r="H182" s="39" t="s">
        <v>2553</v>
      </c>
      <c r="I182" s="39" t="s">
        <v>1952</v>
      </c>
      <c r="J182" s="39" t="s">
        <v>17</v>
      </c>
      <c r="K182" s="49" t="s">
        <v>16</v>
      </c>
    </row>
    <row r="183" spans="1:11" ht="45" hidden="1" customHeight="1">
      <c r="A183" s="49" t="s">
        <v>2554</v>
      </c>
      <c r="B183" s="49"/>
      <c r="C183" s="49" t="s">
        <v>2555</v>
      </c>
      <c r="D183" s="39" t="s">
        <v>2260</v>
      </c>
      <c r="E183" s="49" t="s">
        <v>2556</v>
      </c>
      <c r="F183" s="39" t="s">
        <v>26</v>
      </c>
      <c r="G183" s="78">
        <v>1.1001399999999999E+22</v>
      </c>
      <c r="H183" s="39" t="s">
        <v>2557</v>
      </c>
      <c r="I183" s="39" t="s">
        <v>1952</v>
      </c>
      <c r="J183" s="39" t="s">
        <v>17</v>
      </c>
      <c r="K183" s="49" t="s">
        <v>16</v>
      </c>
    </row>
    <row r="184" spans="1:11" ht="45" customHeight="1">
      <c r="A184" s="49" t="s">
        <v>2558</v>
      </c>
      <c r="B184" s="49"/>
      <c r="C184" s="49" t="s">
        <v>2559</v>
      </c>
      <c r="D184" s="45" t="s">
        <v>2560</v>
      </c>
      <c r="E184" s="45" t="s">
        <v>15</v>
      </c>
      <c r="F184" s="39" t="s">
        <v>1991</v>
      </c>
      <c r="G184" s="88" t="s">
        <v>2561</v>
      </c>
      <c r="H184" s="39" t="s">
        <v>2557</v>
      </c>
      <c r="I184" s="39" t="s">
        <v>1952</v>
      </c>
      <c r="J184" s="39" t="s">
        <v>17</v>
      </c>
      <c r="K184" s="49" t="s">
        <v>16</v>
      </c>
    </row>
    <row r="185" spans="1:11" ht="45" customHeight="1">
      <c r="A185" s="49" t="s">
        <v>2562</v>
      </c>
      <c r="B185" s="49"/>
      <c r="C185" s="49" t="s">
        <v>2563</v>
      </c>
      <c r="D185" s="92" t="s">
        <v>2260</v>
      </c>
      <c r="E185" s="45" t="s">
        <v>2164</v>
      </c>
      <c r="F185" s="39" t="s">
        <v>1991</v>
      </c>
      <c r="G185" s="88" t="s">
        <v>2564</v>
      </c>
      <c r="H185" s="39" t="s">
        <v>1882</v>
      </c>
      <c r="I185" s="39" t="s">
        <v>1952</v>
      </c>
      <c r="J185" s="39" t="s">
        <v>17</v>
      </c>
      <c r="K185" s="49" t="s">
        <v>16</v>
      </c>
    </row>
    <row r="186" spans="1:11" ht="45" hidden="1" customHeight="1">
      <c r="A186" s="49" t="s">
        <v>2565</v>
      </c>
      <c r="B186" s="49"/>
      <c r="C186" s="49" t="s">
        <v>2566</v>
      </c>
      <c r="D186" s="39" t="s">
        <v>2260</v>
      </c>
      <c r="E186" s="45" t="s">
        <v>1960</v>
      </c>
      <c r="F186" s="39" t="s">
        <v>26</v>
      </c>
      <c r="G186" s="88" t="s">
        <v>2455</v>
      </c>
      <c r="H186" s="39" t="s">
        <v>1882</v>
      </c>
      <c r="I186" s="39" t="s">
        <v>1952</v>
      </c>
      <c r="J186" s="39" t="s">
        <v>17</v>
      </c>
      <c r="K186" s="49" t="s">
        <v>16</v>
      </c>
    </row>
    <row r="187" spans="1:11" ht="45" hidden="1" customHeight="1">
      <c r="A187" s="49" t="s">
        <v>2567</v>
      </c>
      <c r="B187" s="49"/>
      <c r="C187" s="49" t="s">
        <v>2568</v>
      </c>
      <c r="D187" s="39" t="s">
        <v>2260</v>
      </c>
      <c r="E187" s="45" t="s">
        <v>1960</v>
      </c>
      <c r="F187" s="39" t="s">
        <v>26</v>
      </c>
      <c r="G187" s="78">
        <v>1.1001399999999999E+22</v>
      </c>
      <c r="H187" s="39" t="s">
        <v>2569</v>
      </c>
      <c r="I187" s="39" t="s">
        <v>1952</v>
      </c>
      <c r="J187" s="39" t="s">
        <v>17</v>
      </c>
      <c r="K187" s="49" t="s">
        <v>16</v>
      </c>
    </row>
    <row r="188" spans="1:11" ht="45" hidden="1" customHeight="1">
      <c r="A188" s="49" t="s">
        <v>2570</v>
      </c>
      <c r="B188" s="49"/>
      <c r="C188" s="49" t="s">
        <v>2571</v>
      </c>
      <c r="D188" s="45" t="s">
        <v>338</v>
      </c>
      <c r="E188" s="45" t="s">
        <v>2260</v>
      </c>
      <c r="F188" s="45" t="s">
        <v>26</v>
      </c>
      <c r="G188" s="78">
        <v>1.1001399999999999E+22</v>
      </c>
      <c r="H188" s="39" t="s">
        <v>2569</v>
      </c>
      <c r="I188" s="39" t="s">
        <v>1952</v>
      </c>
      <c r="J188" s="39" t="s">
        <v>17</v>
      </c>
      <c r="K188" s="49" t="s">
        <v>16</v>
      </c>
    </row>
    <row r="189" spans="1:11" ht="45" hidden="1" customHeight="1">
      <c r="A189" s="49" t="s">
        <v>2572</v>
      </c>
      <c r="B189" s="49"/>
      <c r="C189" s="49" t="s">
        <v>2573</v>
      </c>
      <c r="D189" s="39" t="s">
        <v>2260</v>
      </c>
      <c r="E189" s="39" t="s">
        <v>827</v>
      </c>
      <c r="F189" s="39" t="s">
        <v>26</v>
      </c>
      <c r="G189" s="88" t="s">
        <v>2455</v>
      </c>
      <c r="H189" s="39" t="s">
        <v>2574</v>
      </c>
      <c r="I189" s="39" t="s">
        <v>1952</v>
      </c>
      <c r="J189" s="39" t="s">
        <v>900</v>
      </c>
      <c r="K189" s="49" t="s">
        <v>16</v>
      </c>
    </row>
    <row r="190" spans="1:11" ht="45" hidden="1" customHeight="1">
      <c r="A190" s="49" t="s">
        <v>2575</v>
      </c>
      <c r="B190" s="49"/>
      <c r="C190" s="49" t="s">
        <v>2576</v>
      </c>
      <c r="D190" s="39" t="s">
        <v>2260</v>
      </c>
      <c r="E190" s="45" t="s">
        <v>338</v>
      </c>
      <c r="F190" s="39" t="s">
        <v>26</v>
      </c>
      <c r="G190" s="78">
        <v>1.7001399999999999E+22</v>
      </c>
      <c r="H190" s="39" t="s">
        <v>2577</v>
      </c>
      <c r="I190" s="39" t="s">
        <v>1952</v>
      </c>
      <c r="J190" s="39" t="s">
        <v>2578</v>
      </c>
      <c r="K190" s="49" t="s">
        <v>16</v>
      </c>
    </row>
    <row r="191" spans="1:11" ht="45" hidden="1" customHeight="1">
      <c r="A191" s="49" t="s">
        <v>2579</v>
      </c>
      <c r="B191" s="49"/>
      <c r="C191" s="49" t="s">
        <v>2580</v>
      </c>
      <c r="D191" s="45" t="s">
        <v>2581</v>
      </c>
      <c r="E191" s="45" t="s">
        <v>2164</v>
      </c>
      <c r="F191" s="39" t="s">
        <v>26</v>
      </c>
      <c r="G191" s="83" t="s">
        <v>2582</v>
      </c>
      <c r="H191" s="92" t="s">
        <v>2583</v>
      </c>
      <c r="I191" s="39" t="s">
        <v>1952</v>
      </c>
      <c r="J191" s="39" t="s">
        <v>2584</v>
      </c>
      <c r="K191" s="49" t="s">
        <v>16</v>
      </c>
    </row>
    <row r="192" spans="1:11" s="41" customFormat="1" ht="45" hidden="1" customHeight="1">
      <c r="A192" s="49" t="s">
        <v>2585</v>
      </c>
      <c r="B192" s="49"/>
      <c r="C192" s="49" t="s">
        <v>2586</v>
      </c>
      <c r="D192" s="45" t="s">
        <v>2581</v>
      </c>
      <c r="E192" s="45" t="s">
        <v>2327</v>
      </c>
      <c r="F192" s="39" t="s">
        <v>26</v>
      </c>
      <c r="G192" s="83" t="s">
        <v>2587</v>
      </c>
      <c r="H192" s="92" t="s">
        <v>2583</v>
      </c>
      <c r="I192" s="39" t="s">
        <v>1952</v>
      </c>
      <c r="J192" s="39" t="s">
        <v>2584</v>
      </c>
      <c r="K192" s="49" t="s">
        <v>16</v>
      </c>
    </row>
    <row r="193" spans="1:11" s="41" customFormat="1" ht="45" hidden="1" customHeight="1">
      <c r="A193" s="49" t="s">
        <v>2588</v>
      </c>
      <c r="B193" s="49"/>
      <c r="C193" s="49" t="s">
        <v>2589</v>
      </c>
      <c r="D193" s="45" t="s">
        <v>2581</v>
      </c>
      <c r="E193" s="45" t="s">
        <v>827</v>
      </c>
      <c r="F193" s="39" t="s">
        <v>26</v>
      </c>
      <c r="G193" s="83" t="s">
        <v>2590</v>
      </c>
      <c r="H193" s="92" t="s">
        <v>2583</v>
      </c>
      <c r="I193" s="39" t="s">
        <v>1952</v>
      </c>
      <c r="J193" s="39" t="s">
        <v>2584</v>
      </c>
      <c r="K193" s="49" t="s">
        <v>16</v>
      </c>
    </row>
    <row r="194" spans="1:11" s="42" customFormat="1" ht="45" hidden="1" customHeight="1">
      <c r="A194" s="47" t="s">
        <v>2591</v>
      </c>
      <c r="B194" s="47"/>
      <c r="C194" s="47" t="s">
        <v>2592</v>
      </c>
      <c r="D194" s="45" t="s">
        <v>2581</v>
      </c>
      <c r="E194" s="45" t="s">
        <v>2593</v>
      </c>
      <c r="F194" s="45" t="s">
        <v>26</v>
      </c>
      <c r="G194" s="83" t="s">
        <v>2594</v>
      </c>
      <c r="H194" s="92" t="s">
        <v>2583</v>
      </c>
      <c r="I194" s="39" t="s">
        <v>1952</v>
      </c>
      <c r="J194" s="39" t="s">
        <v>2584</v>
      </c>
      <c r="K194" s="49" t="s">
        <v>16</v>
      </c>
    </row>
    <row r="195" spans="1:11" s="42" customFormat="1" ht="45" customHeight="1">
      <c r="A195" s="49" t="s">
        <v>2595</v>
      </c>
      <c r="B195" s="49"/>
      <c r="C195" s="49" t="s">
        <v>2596</v>
      </c>
      <c r="D195" s="45" t="s">
        <v>2597</v>
      </c>
      <c r="E195" s="45" t="s">
        <v>338</v>
      </c>
      <c r="F195" s="39" t="s">
        <v>2598</v>
      </c>
      <c r="G195" s="78">
        <v>1.9001300000000002E+22</v>
      </c>
      <c r="H195" s="93" t="s">
        <v>2599</v>
      </c>
      <c r="I195" s="39" t="s">
        <v>1952</v>
      </c>
      <c r="J195" s="45" t="s">
        <v>1547</v>
      </c>
      <c r="K195" s="49" t="s">
        <v>16</v>
      </c>
    </row>
    <row r="196" spans="1:11" s="42" customFormat="1" ht="45" customHeight="1">
      <c r="A196" s="49" t="s">
        <v>2600</v>
      </c>
      <c r="B196" s="49"/>
      <c r="C196" s="49" t="s">
        <v>2601</v>
      </c>
      <c r="D196" s="45" t="s">
        <v>2602</v>
      </c>
      <c r="E196" s="45" t="s">
        <v>2603</v>
      </c>
      <c r="F196" s="39" t="s">
        <v>1942</v>
      </c>
      <c r="G196" s="98">
        <v>2.00013E+22</v>
      </c>
      <c r="H196" s="93" t="s">
        <v>2604</v>
      </c>
      <c r="I196" s="39" t="s">
        <v>1952</v>
      </c>
      <c r="J196" s="45" t="s">
        <v>2605</v>
      </c>
      <c r="K196" s="49" t="s">
        <v>16</v>
      </c>
    </row>
    <row r="197" spans="1:11" s="42" customFormat="1" ht="45" customHeight="1">
      <c r="A197" s="49" t="s">
        <v>2606</v>
      </c>
      <c r="B197" s="49"/>
      <c r="C197" s="49" t="s">
        <v>2607</v>
      </c>
      <c r="D197" s="96" t="s">
        <v>2608</v>
      </c>
      <c r="E197" s="49" t="s">
        <v>15</v>
      </c>
      <c r="F197" s="39" t="s">
        <v>2598</v>
      </c>
      <c r="G197" s="78">
        <v>2.00013E+22</v>
      </c>
      <c r="H197" s="45" t="s">
        <v>2609</v>
      </c>
      <c r="I197" s="45" t="s">
        <v>1997</v>
      </c>
      <c r="J197" s="45" t="s">
        <v>2605</v>
      </c>
      <c r="K197" s="49" t="s">
        <v>1999</v>
      </c>
    </row>
    <row r="198" spans="1:11" s="42" customFormat="1" ht="45" customHeight="1">
      <c r="A198" s="94" t="s">
        <v>2610</v>
      </c>
      <c r="B198" s="49"/>
      <c r="C198" s="49" t="s">
        <v>2611</v>
      </c>
      <c r="D198" s="45" t="s">
        <v>2612</v>
      </c>
      <c r="E198" s="45" t="s">
        <v>15</v>
      </c>
      <c r="F198" s="39" t="s">
        <v>2598</v>
      </c>
      <c r="G198" s="87">
        <v>2.3001300000000002E+22</v>
      </c>
      <c r="H198" s="45" t="s">
        <v>2613</v>
      </c>
      <c r="I198" s="45" t="s">
        <v>1997</v>
      </c>
      <c r="J198" s="45" t="s">
        <v>1245</v>
      </c>
      <c r="K198" s="49" t="s">
        <v>1999</v>
      </c>
    </row>
    <row r="199" spans="1:11" s="41" customFormat="1" ht="45" customHeight="1">
      <c r="A199" s="49" t="s">
        <v>2614</v>
      </c>
      <c r="B199" s="49"/>
      <c r="C199" s="49" t="s">
        <v>2615</v>
      </c>
      <c r="D199" s="39" t="s">
        <v>2616</v>
      </c>
      <c r="E199" s="39" t="s">
        <v>15</v>
      </c>
      <c r="F199" s="39" t="s">
        <v>2617</v>
      </c>
      <c r="G199" s="87">
        <v>2.5000200000000001E+22</v>
      </c>
      <c r="H199" s="39" t="s">
        <v>2618</v>
      </c>
      <c r="I199" s="45" t="s">
        <v>1997</v>
      </c>
      <c r="J199" s="45" t="s">
        <v>1998</v>
      </c>
      <c r="K199" s="49" t="s">
        <v>1999</v>
      </c>
    </row>
    <row r="200" spans="1:11" s="41" customFormat="1" ht="45" customHeight="1">
      <c r="A200" s="49" t="s">
        <v>2619</v>
      </c>
      <c r="B200" s="84" t="s">
        <v>2620</v>
      </c>
      <c r="C200" s="49" t="s">
        <v>2621</v>
      </c>
      <c r="D200" s="45" t="s">
        <v>2327</v>
      </c>
      <c r="E200" s="45" t="s">
        <v>2622</v>
      </c>
      <c r="F200" s="39" t="s">
        <v>2623</v>
      </c>
      <c r="G200" s="78">
        <v>2.5000200000000001E+22</v>
      </c>
      <c r="H200" s="45" t="s">
        <v>2624</v>
      </c>
      <c r="I200" s="45" t="s">
        <v>1997</v>
      </c>
      <c r="J200" s="45" t="s">
        <v>1998</v>
      </c>
      <c r="K200" s="49" t="s">
        <v>1999</v>
      </c>
    </row>
    <row r="201" spans="1:11" s="41" customFormat="1" ht="45" customHeight="1">
      <c r="A201" s="49" t="s">
        <v>2625</v>
      </c>
      <c r="B201" s="49"/>
      <c r="C201" s="49" t="s">
        <v>2626</v>
      </c>
      <c r="D201" s="45" t="s">
        <v>2627</v>
      </c>
      <c r="E201" s="45" t="s">
        <v>2622</v>
      </c>
      <c r="F201" s="39" t="s">
        <v>2598</v>
      </c>
      <c r="G201" s="83" t="s">
        <v>2628</v>
      </c>
      <c r="H201" s="91" t="s">
        <v>2624</v>
      </c>
      <c r="I201" s="45" t="s">
        <v>1997</v>
      </c>
      <c r="J201" s="45" t="s">
        <v>1998</v>
      </c>
      <c r="K201" s="49" t="s">
        <v>1999</v>
      </c>
    </row>
    <row r="202" spans="1:11" s="41" customFormat="1" ht="45" customHeight="1">
      <c r="A202" s="49" t="s">
        <v>2629</v>
      </c>
      <c r="B202" s="60"/>
      <c r="C202" s="63" t="s">
        <v>2630</v>
      </c>
      <c r="D202" s="56" t="s">
        <v>827</v>
      </c>
      <c r="E202" s="56" t="s">
        <v>15</v>
      </c>
      <c r="F202" s="39" t="s">
        <v>2598</v>
      </c>
      <c r="G202" s="78">
        <v>2.5000200000000001E+22</v>
      </c>
      <c r="H202" s="91" t="s">
        <v>2624</v>
      </c>
      <c r="I202" s="45" t="s">
        <v>1997</v>
      </c>
      <c r="J202" s="45" t="s">
        <v>1998</v>
      </c>
      <c r="K202" s="49" t="s">
        <v>1999</v>
      </c>
    </row>
    <row r="203" spans="1:11" s="41" customFormat="1" ht="45" customHeight="1">
      <c r="A203" s="49" t="s">
        <v>2631</v>
      </c>
      <c r="B203" s="49"/>
      <c r="C203" s="49" t="s">
        <v>2632</v>
      </c>
      <c r="D203" s="45" t="s">
        <v>2627</v>
      </c>
      <c r="E203" s="45" t="s">
        <v>15</v>
      </c>
      <c r="F203" s="39" t="s">
        <v>1942</v>
      </c>
      <c r="G203" s="78">
        <v>2.5000200000000001E+22</v>
      </c>
      <c r="H203" s="91" t="s">
        <v>2624</v>
      </c>
      <c r="I203" s="45" t="s">
        <v>1997</v>
      </c>
      <c r="J203" s="45" t="s">
        <v>1998</v>
      </c>
      <c r="K203" s="49" t="s">
        <v>1999</v>
      </c>
    </row>
    <row r="204" spans="1:11" s="41" customFormat="1" ht="45" customHeight="1">
      <c r="A204" s="49" t="s">
        <v>2633</v>
      </c>
      <c r="B204" s="49"/>
      <c r="C204" s="49" t="s">
        <v>2634</v>
      </c>
      <c r="D204" s="45" t="s">
        <v>827</v>
      </c>
      <c r="E204" s="45" t="s">
        <v>15</v>
      </c>
      <c r="F204" s="39" t="s">
        <v>1942</v>
      </c>
      <c r="G204" s="78">
        <v>2.5000200000000001E+22</v>
      </c>
      <c r="H204" s="91" t="s">
        <v>2624</v>
      </c>
      <c r="I204" s="45" t="s">
        <v>1997</v>
      </c>
      <c r="J204" s="45" t="s">
        <v>1998</v>
      </c>
      <c r="K204" s="49" t="s">
        <v>1999</v>
      </c>
    </row>
    <row r="205" spans="1:11" s="41" customFormat="1" ht="45" customHeight="1">
      <c r="A205" s="49" t="s">
        <v>2635</v>
      </c>
      <c r="B205" s="49"/>
      <c r="C205" s="49" t="s">
        <v>2636</v>
      </c>
      <c r="D205" s="45" t="s">
        <v>2637</v>
      </c>
      <c r="E205" s="45" t="s">
        <v>15</v>
      </c>
      <c r="F205" s="39" t="s">
        <v>1942</v>
      </c>
      <c r="G205" s="87">
        <v>2.5000200000000001E+22</v>
      </c>
      <c r="H205" s="91" t="s">
        <v>2624</v>
      </c>
      <c r="I205" s="45" t="s">
        <v>1997</v>
      </c>
      <c r="J205" s="45" t="s">
        <v>1998</v>
      </c>
      <c r="K205" s="49" t="s">
        <v>1999</v>
      </c>
    </row>
    <row r="206" spans="1:11" s="41" customFormat="1" ht="45" customHeight="1">
      <c r="A206" s="49" t="s">
        <v>2638</v>
      </c>
      <c r="B206" s="49"/>
      <c r="C206" s="49" t="s">
        <v>2639</v>
      </c>
      <c r="D206" s="45" t="s">
        <v>2327</v>
      </c>
      <c r="E206" s="45" t="s">
        <v>15</v>
      </c>
      <c r="F206" s="39" t="s">
        <v>1942</v>
      </c>
      <c r="G206" s="87">
        <v>2.5000200000000001E+22</v>
      </c>
      <c r="H206" s="91" t="s">
        <v>2624</v>
      </c>
      <c r="I206" s="45" t="s">
        <v>1997</v>
      </c>
      <c r="J206" s="45" t="s">
        <v>1998</v>
      </c>
      <c r="K206" s="49" t="s">
        <v>1999</v>
      </c>
    </row>
    <row r="207" spans="1:11" s="41" customFormat="1" ht="45" customHeight="1">
      <c r="A207" s="49" t="s">
        <v>2640</v>
      </c>
      <c r="B207" s="49"/>
      <c r="C207" s="49" t="s">
        <v>2641</v>
      </c>
      <c r="D207" s="45" t="s">
        <v>2642</v>
      </c>
      <c r="E207" s="45" t="s">
        <v>15</v>
      </c>
      <c r="F207" s="39" t="s">
        <v>2598</v>
      </c>
      <c r="G207" s="78">
        <v>4.1001199999999998E+22</v>
      </c>
      <c r="H207" s="45" t="s">
        <v>2643</v>
      </c>
      <c r="I207" s="45" t="s">
        <v>1997</v>
      </c>
      <c r="J207" s="45" t="s">
        <v>500</v>
      </c>
      <c r="K207" s="49" t="s">
        <v>1999</v>
      </c>
    </row>
    <row r="208" spans="1:11" s="41" customFormat="1" ht="45" customHeight="1">
      <c r="A208" s="49" t="s">
        <v>2644</v>
      </c>
      <c r="B208" s="49"/>
      <c r="C208" s="49" t="s">
        <v>2645</v>
      </c>
      <c r="D208" s="45" t="s">
        <v>2642</v>
      </c>
      <c r="E208" s="45" t="s">
        <v>15</v>
      </c>
      <c r="F208" s="39" t="s">
        <v>1942</v>
      </c>
      <c r="G208" s="88" t="s">
        <v>2646</v>
      </c>
      <c r="H208" s="39" t="s">
        <v>2647</v>
      </c>
      <c r="I208" s="45" t="s">
        <v>1952</v>
      </c>
      <c r="J208" s="39" t="s">
        <v>500</v>
      </c>
      <c r="K208" s="49" t="s">
        <v>16</v>
      </c>
    </row>
    <row r="209" spans="1:11" s="41" customFormat="1" ht="45" hidden="1" customHeight="1">
      <c r="A209" s="49" t="s">
        <v>2648</v>
      </c>
      <c r="B209" s="49"/>
      <c r="C209" s="49" t="s">
        <v>2649</v>
      </c>
      <c r="D209" s="45" t="s">
        <v>2642</v>
      </c>
      <c r="E209" s="45" t="s">
        <v>15</v>
      </c>
      <c r="F209" s="39" t="s">
        <v>26</v>
      </c>
      <c r="G209" s="88" t="s">
        <v>2455</v>
      </c>
      <c r="H209" s="39" t="s">
        <v>2647</v>
      </c>
      <c r="I209" s="45" t="s">
        <v>1952</v>
      </c>
      <c r="J209" s="39" t="s">
        <v>500</v>
      </c>
      <c r="K209" s="49" t="s">
        <v>16</v>
      </c>
    </row>
    <row r="210" spans="1:11" s="41" customFormat="1" ht="45" customHeight="1">
      <c r="A210" s="49" t="s">
        <v>2650</v>
      </c>
      <c r="B210" s="84" t="s">
        <v>2651</v>
      </c>
      <c r="C210" s="49" t="s">
        <v>2652</v>
      </c>
      <c r="D210" s="45" t="s">
        <v>2653</v>
      </c>
      <c r="E210" s="39" t="s">
        <v>15</v>
      </c>
      <c r="F210" s="39" t="s">
        <v>2654</v>
      </c>
      <c r="G210" s="78">
        <v>4.1001299999999998E+22</v>
      </c>
      <c r="H210" s="45" t="s">
        <v>2647</v>
      </c>
      <c r="I210" s="45" t="s">
        <v>1952</v>
      </c>
      <c r="J210" s="39" t="s">
        <v>500</v>
      </c>
      <c r="K210" s="49" t="s">
        <v>16</v>
      </c>
    </row>
    <row r="211" spans="1:11" s="41" customFormat="1" ht="45" hidden="1" customHeight="1">
      <c r="A211" s="49" t="s">
        <v>2655</v>
      </c>
      <c r="B211" s="60"/>
      <c r="C211" s="49" t="s">
        <v>2656</v>
      </c>
      <c r="D211" s="45" t="s">
        <v>2653</v>
      </c>
      <c r="E211" s="39" t="s">
        <v>15</v>
      </c>
      <c r="F211" s="39" t="s">
        <v>26</v>
      </c>
      <c r="G211" s="78">
        <v>4.1001299999999998E+22</v>
      </c>
      <c r="H211" s="45" t="s">
        <v>2647</v>
      </c>
      <c r="I211" s="45" t="s">
        <v>1952</v>
      </c>
      <c r="J211" s="39" t="s">
        <v>500</v>
      </c>
      <c r="K211" s="49" t="s">
        <v>16</v>
      </c>
    </row>
    <row r="212" spans="1:11" s="41" customFormat="1" ht="45" customHeight="1">
      <c r="A212" s="49" t="s">
        <v>2657</v>
      </c>
      <c r="B212" s="49" t="s">
        <v>2658</v>
      </c>
      <c r="C212" s="49" t="s">
        <v>2659</v>
      </c>
      <c r="D212" s="45" t="s">
        <v>2660</v>
      </c>
      <c r="E212" s="45" t="s">
        <v>15</v>
      </c>
      <c r="F212" s="39" t="s">
        <v>2654</v>
      </c>
      <c r="G212" s="87">
        <v>4.1001299999999998E+22</v>
      </c>
      <c r="H212" s="45" t="s">
        <v>2647</v>
      </c>
      <c r="I212" s="45" t="s">
        <v>1952</v>
      </c>
      <c r="J212" s="39" t="s">
        <v>500</v>
      </c>
      <c r="K212" s="49" t="s">
        <v>16</v>
      </c>
    </row>
    <row r="213" spans="1:11" s="41" customFormat="1" ht="45" customHeight="1">
      <c r="A213" s="49" t="s">
        <v>2661</v>
      </c>
      <c r="B213" s="49" t="s">
        <v>2662</v>
      </c>
      <c r="C213" s="49" t="s">
        <v>2663</v>
      </c>
      <c r="D213" s="45" t="s">
        <v>2660</v>
      </c>
      <c r="E213" s="45" t="s">
        <v>15</v>
      </c>
      <c r="F213" s="39" t="s">
        <v>2654</v>
      </c>
      <c r="G213" s="87">
        <v>4.1001299999999998E+22</v>
      </c>
      <c r="H213" s="45" t="s">
        <v>2647</v>
      </c>
      <c r="I213" s="45" t="s">
        <v>1952</v>
      </c>
      <c r="J213" s="39" t="s">
        <v>500</v>
      </c>
      <c r="K213" s="49" t="s">
        <v>16</v>
      </c>
    </row>
    <row r="214" spans="1:11" s="41" customFormat="1" ht="45" hidden="1" customHeight="1">
      <c r="A214" s="49" t="s">
        <v>2664</v>
      </c>
      <c r="B214" s="49"/>
      <c r="C214" s="49" t="s">
        <v>2665</v>
      </c>
      <c r="D214" s="45" t="s">
        <v>2653</v>
      </c>
      <c r="E214" s="39" t="s">
        <v>15</v>
      </c>
      <c r="F214" s="39" t="s">
        <v>2666</v>
      </c>
      <c r="G214" s="78">
        <v>4.1001299999999998E+22</v>
      </c>
      <c r="H214" s="45" t="s">
        <v>2667</v>
      </c>
      <c r="I214" s="45" t="s">
        <v>1952</v>
      </c>
      <c r="J214" s="39" t="s">
        <v>500</v>
      </c>
      <c r="K214" s="49" t="s">
        <v>16</v>
      </c>
    </row>
    <row r="215" spans="1:11" s="41" customFormat="1" ht="45" hidden="1" customHeight="1">
      <c r="A215" s="49" t="s">
        <v>2668</v>
      </c>
      <c r="B215" s="60"/>
      <c r="C215" s="49" t="s">
        <v>2669</v>
      </c>
      <c r="D215" s="45" t="s">
        <v>2653</v>
      </c>
      <c r="E215" s="39" t="s">
        <v>15</v>
      </c>
      <c r="F215" s="39" t="s">
        <v>26</v>
      </c>
      <c r="G215" s="88" t="s">
        <v>2670</v>
      </c>
      <c r="H215" s="45" t="s">
        <v>2671</v>
      </c>
      <c r="I215" s="45" t="s">
        <v>1952</v>
      </c>
      <c r="J215" s="39" t="s">
        <v>500</v>
      </c>
      <c r="K215" s="49" t="s">
        <v>16</v>
      </c>
    </row>
    <row r="216" spans="1:11" s="41" customFormat="1" ht="45" hidden="1" customHeight="1">
      <c r="A216" s="49" t="s">
        <v>2672</v>
      </c>
      <c r="B216" s="60"/>
      <c r="C216" s="49" t="s">
        <v>2673</v>
      </c>
      <c r="D216" s="45" t="s">
        <v>2653</v>
      </c>
      <c r="E216" s="39" t="s">
        <v>15</v>
      </c>
      <c r="F216" s="39" t="s">
        <v>26</v>
      </c>
      <c r="G216" s="88" t="s">
        <v>2670</v>
      </c>
      <c r="H216" s="45" t="s">
        <v>2671</v>
      </c>
      <c r="I216" s="45" t="s">
        <v>1952</v>
      </c>
      <c r="J216" s="39" t="s">
        <v>500</v>
      </c>
      <c r="K216" s="49" t="s">
        <v>16</v>
      </c>
    </row>
    <row r="217" spans="1:11" s="41" customFormat="1" ht="45" hidden="1" customHeight="1">
      <c r="A217" s="49" t="s">
        <v>2674</v>
      </c>
      <c r="B217" s="49"/>
      <c r="C217" s="49" t="s">
        <v>2675</v>
      </c>
      <c r="D217" s="45" t="s">
        <v>2660</v>
      </c>
      <c r="E217" s="45" t="s">
        <v>15</v>
      </c>
      <c r="F217" s="39" t="s">
        <v>2666</v>
      </c>
      <c r="G217" s="78">
        <v>4.1001299999999998E+22</v>
      </c>
      <c r="H217" s="45" t="s">
        <v>2671</v>
      </c>
      <c r="I217" s="45" t="s">
        <v>1952</v>
      </c>
      <c r="J217" s="45" t="s">
        <v>500</v>
      </c>
      <c r="K217" s="49" t="s">
        <v>16</v>
      </c>
    </row>
    <row r="218" spans="1:11" s="41" customFormat="1" ht="45" customHeight="1">
      <c r="A218" s="49" t="s">
        <v>2676</v>
      </c>
      <c r="B218" s="49"/>
      <c r="C218" s="49" t="s">
        <v>2677</v>
      </c>
      <c r="D218" s="45" t="s">
        <v>2653</v>
      </c>
      <c r="E218" s="45" t="s">
        <v>15</v>
      </c>
      <c r="F218" s="39" t="s">
        <v>1942</v>
      </c>
      <c r="G218" s="78">
        <v>4.1001299999999998E+22</v>
      </c>
      <c r="H218" s="45" t="s">
        <v>2671</v>
      </c>
      <c r="I218" s="45" t="s">
        <v>1952</v>
      </c>
      <c r="J218" s="45" t="s">
        <v>500</v>
      </c>
      <c r="K218" s="49" t="s">
        <v>16</v>
      </c>
    </row>
    <row r="219" spans="1:11" s="41" customFormat="1" ht="45" customHeight="1">
      <c r="A219" s="49" t="s">
        <v>2678</v>
      </c>
      <c r="B219" s="49"/>
      <c r="C219" s="49" t="s">
        <v>2679</v>
      </c>
      <c r="D219" s="39" t="s">
        <v>827</v>
      </c>
      <c r="E219" s="39" t="s">
        <v>15</v>
      </c>
      <c r="F219" s="39" t="s">
        <v>1942</v>
      </c>
      <c r="G219" s="78">
        <v>4.1001299999999998E+22</v>
      </c>
      <c r="H219" s="39" t="s">
        <v>2680</v>
      </c>
      <c r="I219" s="39" t="s">
        <v>1997</v>
      </c>
      <c r="J219" s="39" t="s">
        <v>500</v>
      </c>
      <c r="K219" s="49" t="s">
        <v>1999</v>
      </c>
    </row>
    <row r="220" spans="1:11" s="41" customFormat="1" ht="45" customHeight="1">
      <c r="A220" s="94" t="s">
        <v>2681</v>
      </c>
      <c r="B220" s="49"/>
      <c r="C220" s="49" t="s">
        <v>2682</v>
      </c>
      <c r="D220" s="45" t="s">
        <v>2660</v>
      </c>
      <c r="E220" s="45" t="s">
        <v>15</v>
      </c>
      <c r="F220" s="45" t="s">
        <v>2598</v>
      </c>
      <c r="G220" s="78">
        <v>4.1001299999999998E+22</v>
      </c>
      <c r="H220" s="39" t="s">
        <v>2683</v>
      </c>
      <c r="I220" s="45" t="s">
        <v>1945</v>
      </c>
      <c r="J220" s="39" t="s">
        <v>500</v>
      </c>
      <c r="K220" s="49" t="s">
        <v>1999</v>
      </c>
    </row>
    <row r="221" spans="1:11" s="41" customFormat="1" ht="45" hidden="1" customHeight="1">
      <c r="A221" s="62" t="s">
        <v>2684</v>
      </c>
      <c r="B221" s="49"/>
      <c r="C221" s="49" t="s">
        <v>2685</v>
      </c>
      <c r="D221" s="45" t="s">
        <v>2686</v>
      </c>
      <c r="E221" s="45" t="s">
        <v>2687</v>
      </c>
      <c r="F221" s="39" t="s">
        <v>26</v>
      </c>
      <c r="G221" s="78">
        <v>4.40013E+22</v>
      </c>
      <c r="H221" s="45" t="s">
        <v>2688</v>
      </c>
      <c r="I221" s="49" t="s">
        <v>1952</v>
      </c>
      <c r="J221" s="45" t="s">
        <v>2689</v>
      </c>
      <c r="K221" s="49" t="s">
        <v>16</v>
      </c>
    </row>
    <row r="222" spans="1:11" s="43" customFormat="1" ht="45" hidden="1" customHeight="1">
      <c r="A222" s="49" t="s">
        <v>2690</v>
      </c>
      <c r="B222" s="49"/>
      <c r="C222" s="49" t="s">
        <v>2691</v>
      </c>
      <c r="D222" s="49" t="s">
        <v>2692</v>
      </c>
      <c r="E222" s="45" t="s">
        <v>2693</v>
      </c>
      <c r="F222" s="39" t="s">
        <v>1950</v>
      </c>
      <c r="G222" s="48" t="s">
        <v>2670</v>
      </c>
      <c r="H222" s="45" t="s">
        <v>2694</v>
      </c>
      <c r="I222" s="49" t="s">
        <v>1952</v>
      </c>
      <c r="J222" s="45" t="s">
        <v>2695</v>
      </c>
      <c r="K222" s="49" t="s">
        <v>16</v>
      </c>
    </row>
    <row r="223" spans="1:11" ht="45" hidden="1" customHeight="1">
      <c r="A223" s="49" t="s">
        <v>2696</v>
      </c>
      <c r="B223" s="49"/>
      <c r="C223" s="49" t="s">
        <v>2697</v>
      </c>
      <c r="D223" s="45" t="s">
        <v>2698</v>
      </c>
      <c r="E223" s="45" t="s">
        <v>2693</v>
      </c>
      <c r="F223" s="39" t="s">
        <v>26</v>
      </c>
      <c r="G223" s="88" t="s">
        <v>2670</v>
      </c>
      <c r="H223" s="45" t="s">
        <v>2694</v>
      </c>
      <c r="I223" s="49" t="s">
        <v>1952</v>
      </c>
      <c r="J223" s="45" t="s">
        <v>2695</v>
      </c>
      <c r="K223" s="49" t="s">
        <v>16</v>
      </c>
    </row>
    <row r="224" spans="1:11" ht="45" hidden="1" customHeight="1">
      <c r="A224" s="49" t="s">
        <v>2699</v>
      </c>
      <c r="B224" s="49"/>
      <c r="C224" s="49" t="s">
        <v>2700</v>
      </c>
      <c r="D224" s="45" t="s">
        <v>2701</v>
      </c>
      <c r="E224" s="45" t="s">
        <v>2327</v>
      </c>
      <c r="F224" s="45" t="s">
        <v>26</v>
      </c>
      <c r="G224" s="78">
        <v>5.4001400000000003E+22</v>
      </c>
      <c r="H224" s="45" t="s">
        <v>2702</v>
      </c>
      <c r="I224" s="49" t="s">
        <v>1952</v>
      </c>
      <c r="J224" s="45" t="s">
        <v>796</v>
      </c>
      <c r="K224" s="49" t="s">
        <v>16</v>
      </c>
    </row>
    <row r="225" spans="1:11" ht="45" hidden="1" customHeight="1">
      <c r="A225" s="49" t="s">
        <v>2703</v>
      </c>
      <c r="B225" s="49"/>
      <c r="C225" s="49" t="s">
        <v>2704</v>
      </c>
      <c r="D225" s="45" t="s">
        <v>2705</v>
      </c>
      <c r="E225" s="49" t="s">
        <v>2706</v>
      </c>
      <c r="F225" s="39" t="s">
        <v>26</v>
      </c>
      <c r="G225" s="87">
        <v>6.3001400000000001E+22</v>
      </c>
      <c r="H225" s="45" t="s">
        <v>2707</v>
      </c>
      <c r="I225" s="49" t="s">
        <v>1952</v>
      </c>
      <c r="J225" s="45" t="s">
        <v>2708</v>
      </c>
      <c r="K225" s="49" t="s">
        <v>16</v>
      </c>
    </row>
    <row r="226" spans="1:11" ht="45" customHeight="1">
      <c r="A226" s="49" t="s">
        <v>2709</v>
      </c>
      <c r="B226" s="49"/>
      <c r="C226" s="49" t="s">
        <v>2710</v>
      </c>
      <c r="D226" s="45" t="s">
        <v>2711</v>
      </c>
      <c r="E226" s="45" t="s">
        <v>15</v>
      </c>
      <c r="F226" s="39" t="s">
        <v>1942</v>
      </c>
      <c r="G226" s="87">
        <v>7.0001300000000004E+22</v>
      </c>
      <c r="H226" s="39" t="s">
        <v>2712</v>
      </c>
      <c r="I226" s="45" t="s">
        <v>1945</v>
      </c>
      <c r="J226" s="39" t="s">
        <v>2713</v>
      </c>
      <c r="K226" s="49" t="s">
        <v>1999</v>
      </c>
    </row>
    <row r="227" spans="1:11" ht="45" customHeight="1">
      <c r="A227" s="39"/>
      <c r="B227" s="39"/>
      <c r="C227" s="39"/>
      <c r="D227" s="39"/>
      <c r="E227" s="39"/>
      <c r="F227" s="39"/>
      <c r="G227" s="48"/>
      <c r="H227" s="39"/>
      <c r="I227" s="39"/>
      <c r="J227" s="39"/>
    </row>
    <row r="228" spans="1:11" ht="45" customHeight="1">
      <c r="A228" s="45"/>
      <c r="B228" s="45"/>
      <c r="C228" s="45"/>
      <c r="D228" s="45"/>
      <c r="E228" s="45"/>
      <c r="F228" s="39"/>
      <c r="G228" s="48"/>
      <c r="H228" s="45"/>
      <c r="I228" s="45"/>
      <c r="J228" s="45"/>
    </row>
    <row r="229" spans="1:11" ht="45" customHeight="1">
      <c r="A229" s="39"/>
      <c r="C229" s="39"/>
      <c r="D229" s="39"/>
      <c r="E229" s="39"/>
      <c r="F229" s="39"/>
      <c r="G229" s="48"/>
      <c r="H229" s="39"/>
      <c r="I229" s="39"/>
      <c r="J229" s="39"/>
    </row>
    <row r="230" spans="1:11" ht="45" customHeight="1">
      <c r="A230" s="39"/>
      <c r="C230" s="39"/>
      <c r="D230" s="39"/>
      <c r="E230" s="39"/>
      <c r="F230" s="39"/>
      <c r="G230" s="48"/>
      <c r="H230" s="39"/>
      <c r="I230" s="39"/>
      <c r="J230" s="39"/>
    </row>
    <row r="231" spans="1:11" ht="45" customHeight="1">
      <c r="A231" s="39"/>
      <c r="C231" s="39"/>
      <c r="D231" s="39"/>
      <c r="E231" s="39"/>
      <c r="F231" s="39"/>
      <c r="G231" s="48"/>
      <c r="H231" s="39"/>
      <c r="I231" s="39"/>
      <c r="J231" s="39"/>
    </row>
    <row r="232" spans="1:11" ht="45" customHeight="1">
      <c r="A232" s="51"/>
      <c r="B232" s="50"/>
      <c r="C232" s="51"/>
      <c r="D232" s="45"/>
      <c r="E232" s="45"/>
      <c r="F232" s="39"/>
      <c r="G232" s="48"/>
      <c r="H232" s="45"/>
      <c r="I232" s="45"/>
      <c r="J232" s="45"/>
    </row>
    <row r="233" spans="1:11" ht="45" customHeight="1">
      <c r="A233" s="39"/>
      <c r="B233" s="39"/>
      <c r="C233" s="39"/>
      <c r="D233" s="39"/>
      <c r="E233" s="39"/>
      <c r="F233" s="39"/>
      <c r="G233" s="54"/>
      <c r="H233" s="39"/>
      <c r="I233" s="39"/>
      <c r="J233" s="39"/>
    </row>
    <row r="234" spans="1:11" s="36" customFormat="1" ht="45" customHeight="1">
      <c r="A234" s="51"/>
      <c r="B234" s="50"/>
      <c r="C234" s="51"/>
      <c r="D234" s="45"/>
      <c r="E234" s="45"/>
      <c r="F234" s="39"/>
      <c r="G234" s="52"/>
      <c r="H234" s="45"/>
      <c r="I234" s="45"/>
      <c r="J234" s="45"/>
      <c r="K234" s="49"/>
    </row>
    <row r="235" spans="1:11" s="44" customFormat="1" ht="45" customHeight="1">
      <c r="A235" s="39"/>
      <c r="B235" s="53"/>
      <c r="C235" s="39"/>
      <c r="D235" s="39"/>
      <c r="E235" s="39"/>
      <c r="F235" s="39"/>
      <c r="G235" s="48"/>
      <c r="H235" s="39"/>
      <c r="I235" s="39"/>
      <c r="J235" s="39"/>
      <c r="K235" s="49"/>
    </row>
    <row r="236" spans="1:11" s="36" customFormat="1" ht="45" customHeight="1">
      <c r="A236" s="39"/>
      <c r="B236" s="53"/>
      <c r="C236" s="39"/>
      <c r="D236" s="39"/>
      <c r="E236" s="39"/>
      <c r="F236" s="39"/>
      <c r="G236" s="48"/>
      <c r="H236" s="39"/>
      <c r="I236" s="39"/>
      <c r="J236" s="39"/>
      <c r="K236" s="49"/>
    </row>
    <row r="237" spans="1:11" ht="45" customHeight="1">
      <c r="A237" s="39"/>
      <c r="C237" s="39"/>
      <c r="D237" s="39"/>
      <c r="E237" s="39"/>
      <c r="F237" s="39"/>
      <c r="G237" s="48"/>
      <c r="H237" s="39"/>
      <c r="I237" s="39"/>
      <c r="J237" s="39"/>
    </row>
    <row r="238" spans="1:11" s="46" customFormat="1" ht="45" customHeight="1">
      <c r="A238" s="39"/>
      <c r="B238" s="53"/>
      <c r="C238" s="39"/>
      <c r="D238" s="39"/>
      <c r="E238" s="39"/>
      <c r="F238" s="39"/>
      <c r="G238" s="48"/>
      <c r="H238" s="39"/>
      <c r="I238" s="39"/>
      <c r="J238" s="39"/>
      <c r="K238" s="49"/>
    </row>
    <row r="239" spans="1:11" ht="45" customHeight="1">
      <c r="A239" s="39"/>
    </row>
    <row r="240" spans="1:11" ht="45" customHeight="1">
      <c r="A240" s="39"/>
    </row>
    <row r="241" spans="1:1" ht="45" customHeight="1">
      <c r="A241" s="39"/>
    </row>
    <row r="242" spans="1:1" ht="45" customHeight="1">
      <c r="A242" s="39"/>
    </row>
    <row r="243" spans="1:1" ht="45" customHeight="1">
      <c r="A243" s="39"/>
    </row>
    <row r="244" spans="1:1" ht="45" customHeight="1">
      <c r="A244" s="39"/>
    </row>
  </sheetData>
  <autoFilter ref="A1:K238" xr:uid="{4FE04800-C052-460C-AF5C-F406BF7C1624}">
    <filterColumn colId="5">
      <filters blank="1">
        <filter val="APELACION"/>
        <filter val="ETAPA 2NDA INSTANCIA"/>
        <filter val="ETAPA DE FALLO"/>
        <filter val="ETAPA DE PRUEBAS"/>
        <filter val="ETAPA INICIAL"/>
        <filter val="ETAPA PARA FALLO"/>
        <filter val="ETAPA PARA FALLO SEGUNDA INSTANCIA"/>
        <filter val="SENTENCIA"/>
        <filter val="SENTENCIA DE PRIMERA INSTANCIA"/>
        <filter val="SENTENCIA DE SEGUNDA INSTANCIA"/>
      </filters>
    </filterColumn>
    <sortState xmlns:xlrd2="http://schemas.microsoft.com/office/spreadsheetml/2017/richdata2" ref="A2:K238">
      <sortCondition ref="A1:A238"/>
    </sortState>
  </autoFilter>
  <conditionalFormatting sqref="I9:I10">
    <cfRule type="cellIs" dxfId="1" priority="7" operator="equal">
      <formula>"SI"</formula>
    </cfRule>
    <cfRule type="cellIs" dxfId="0" priority="8" operator="equal">
      <formula>"NO"</formula>
    </cfRule>
  </conditionalFormatting>
  <hyperlinks>
    <hyperlink ref="G24" r:id="rId1" display="https://eadres.sharepoint.com/:f:/r/sites/Miexpedientedigital/Documentos%20compartidos/General/PROCESOS%20JUDICIALES/Bogot%C3%A1/Juzgados%20Laborales%20del%20Circuito%20de%20Bogot%C3%A1/Juzgado%2008%20Laboral%20del%20Circuito%20de%20Bogot%C3%A1/11001310500820190050400?csf=1&amp;web=1&amp;e=mPjiPI" xr:uid="{18D3EC76-0292-4EFE-8053-732CB84E3BC3}"/>
    <hyperlink ref="G23" r:id="rId2" display="https://eadres.sharepoint.com/:f:/r/sites/Miexpedientedigital/Documentos%20compartidos/General/PROCESOS%20JUDICIALES/Bogot%C3%A1/Juzgados%20Laborales%20del%20Circuito%20de%20Bogot%C3%A1/Juzgado%2045%20Laboral%20del%20Circuito%20de%20Bogot%C3%A1/11001310500820180069300?csf=1&amp;web=1&amp;e=q8f0nw" xr:uid="{EB91378D-90D9-4D27-822A-793E96431097}"/>
    <hyperlink ref="G22" r:id="rId3" display="https://eadres.sharepoint.com/:f:/r/sites/Miexpedientedigital/Documentos%20compartidos/General/PROCESOS%20JUDICIALES/Bogot%C3%A1/Juzgados%20Laborales%20del%20Circuito%20de%20Bogot%C3%A1/Juzgado%2008%20Laboral%20del%20Circuito%20de%20Bogot%C3%A1/11001310500820180069200?csf=1&amp;web=1&amp;e=V1RZax" xr:uid="{205C75F0-281F-49B7-B67A-5CA176D7AD45}"/>
    <hyperlink ref="G18" r:id="rId4" display="https://eadres.sharepoint.com/:f:/r/sites/Miexpedientedigital/Documentos%20compartidos/General/PROCESOS%20JUDICIALES/Bogot%C3%A1/Juzgados%20Laborales%20del%20Circuito%20de%20Bogot%C3%A1/Juzgado%2005%20Laboral%20del%20Circuito%20de%20Bogot%C3%A1/11001310500520190022400?csf=1&amp;web=1&amp;e=0eOufN" xr:uid="{39C63CFA-99A8-49F9-922C-C2E2EF44C8DC}"/>
    <hyperlink ref="G17" r:id="rId5" display="https://eadres.sharepoint.com/:f:/r/sites/Miexpedientedigital/Documentos%20compartidos/General/PROCESOS%20JUDICIALES/Bogot%C3%A1/Juzgados%20Laborales%20del%20Circuito%20de%20Bogot%C3%A1/Juzgado%2005%20Laboral%20del%20Circuito%20de%20Bogot%C3%A1/11001310500520180057700?csf=1&amp;web=1&amp;e=aAG3jI" xr:uid="{43E127FE-0987-4475-9328-1120E9A94125}"/>
    <hyperlink ref="G16" r:id="rId6" display="https://eadres.sharepoint.com/:f:/r/sites/Miexpedientedigital/Documentos%20compartidos/General/PROCESOS%20JUDICIALES/Bogot%C3%A1/Juzgados%20Laborales%20del%20Circuito%20de%20Bogot%C3%A1/Juzgado%2005%20Laboral%20del%20Circuito%20de%20Bogot%C3%A1/11001310500520180053400?csf=1&amp;web=1&amp;e=VgrZsV" xr:uid="{3B1AB94D-2934-479E-8E74-819AECBE8DE7}"/>
    <hyperlink ref="G15" r:id="rId7" display="https://eadres.sharepoint.com/:f:/r/sites/Miexpedientedigital/Documentos%20compartidos/General/PROCESOS%20JUDICIALES/Bogot%C3%A1/Juzgados%20Laborales%20del%20Circuito%20de%20Bogot%C3%A1/Juzgado%2049%20Laboral%20de%20Circuito%20de%20Bogota/11001310500520180025400?csf=1&amp;web=1&amp;e=bqLFB6" xr:uid="{919925C2-E3CA-49A0-9EFA-D39AEC837D13}"/>
    <hyperlink ref="G13" r:id="rId8" display="https://eadres.sharepoint.com/:f:/r/sites/Miexpedientedigital/Documentos%20compartidos/General/PROCESOS%20JUDICIALES/Bogot%C3%A1/Juzgados%20Laborales%20del%20Circuito%20de%20Bogot%C3%A1/Juzgado%2004%20Laboral%20del%20Circuito%20de%20Bogot%C3%A1/11001310500420180075800?csf=1&amp;web=1&amp;e=eGRvqS" xr:uid="{3CF6111D-F889-491B-8EE7-96B7ABDD8048}"/>
    <hyperlink ref="G12" r:id="rId9" display="https://eadres.sharepoint.com/:f:/r/sites/Miexpedientedigital/Documentos%20compartidos/General/PROCESOS%20JUDICIALES/Bogot%C3%A1/Juzgados%20Laborales%20del%20Circuito%20de%20Bogot%C3%A1/Juzgado%2004%20Laboral%20del%20Circuito%20de%20Bogot%C3%A1/11001310500420180055700?csf=1&amp;web=1&amp;e=HroXN8" xr:uid="{C8C29B78-4E20-4427-87DB-D80558F87ED3}"/>
    <hyperlink ref="G11" r:id="rId10" display="https://eadres.sharepoint.com/:f:/r/sites/Miexpedientedigital/Documentos%20compartidos/General/PROCESOS%20JUDICIALES/Bogot%C3%A1/Juzgados%20Laborales%20del%20Circuito%20de%20Bogot%C3%A1/Juzgado%2004%20Laboral%20del%20Circuito%20de%20Bogot%C3%A1/11001310500420180023600?csf=1&amp;web=1&amp;e=UaOyre" xr:uid="{D5AE0980-07CB-45F9-8C77-86CD5C2EED3B}"/>
    <hyperlink ref="G10" r:id="rId11" display="https://eadres.sharepoint.com/:f:/r/sites/Miexpedientedigital/Documentos%20compartidos/General/PROCESOS%20JUDICIALES/Bogot%C3%A1/Juzgados%20Laborales%20del%20Circuito%20de%20Bogot%C3%A1/Juzgado%2004%20Laboral%20del%20Circuito%20de%20Bogot%C3%A1/11001310500420160008400?csf=1&amp;web=1&amp;e=rdDLLs" xr:uid="{C3396881-07E2-4F69-B0C6-420E260E0E6A}"/>
    <hyperlink ref="G9" r:id="rId12" display="https://eadres.sharepoint.com/:f:/r/sites/Miexpedientedigital/Documentos%20compartidos/General/PROCESOS%20JUDICIALES/Bogot%C3%A1/Juzgados%20Laborales%20del%20Circuito%20de%20Bogot%C3%A1/Juzgado%2003%20Laboral%20del%20Circuito%20de%20Bogot%C3%A1/11001310500320190088200?csf=1&amp;web=1&amp;e=lqEwQy" xr:uid="{10496D15-67A0-46C9-BD9A-A84401730CC4}"/>
    <hyperlink ref="G7" r:id="rId13" display="https://eadres.sharepoint.com/:f:/r/sites/Miexpedientedigital/Documentos%20compartidos/General/PROCESOS%20JUDICIALES/Bogot%C3%A1/Juzgados%20Laborales%20del%20Circuito%20de%20Bogot%C3%A1/Juzgado%2044%20Laboral%20del%20Circuito%20de%20Bogot%C3%A1/11001310500120180009600?csf=1&amp;web=1&amp;e=bfkgCg" xr:uid="{7CFD231B-619C-45FD-9213-182C95E004B8}"/>
    <hyperlink ref="G6" r:id="rId14" display="https://eadres.sharepoint.com/:f:/r/sites/Miexpedientedigital/Documentos%20compartidos/General/PROCESOS%20JUDICIALES/Bogot%C3%A1/Juzgados%20Laborales%20del%20Circuito%20de%20Bogot%C3%A1/Juzgado%2001%20Laboral%20del%20Circuito%20de%20Bogot%C3%A1/11001310500120180007300?csf=1&amp;web=1&amp;e=L52Nle" xr:uid="{6A1C6D60-AACF-42B3-8D53-E73A27DD3DAF}"/>
    <hyperlink ref="G3" r:id="rId15" display="https://eadres.sharepoint.com/:f:/r/sites/Miexpedientedigital/Documentos%20compartidos/General/PROCESOS%20JUDICIALES/Barranquilla/Juzgados%20Administrativos%20del%20Circuito/JUZGADO%2004%20ADMINISTRATIVO%20ORAL%20DE%20BARRANQUILLA/08001333300420230016100?csf=1&amp;web=1&amp;e=PUhedX" xr:uid="{1A9C15B9-EC78-4DEA-A951-736B1FC22BE4}"/>
    <hyperlink ref="G43" r:id="rId16" display="https://eadres.sharepoint.com/:f:/r/sites/Miexpedientedigital/Documentos%20compartidos/General/PROCESOS%20JUDICIALES/Bogot%C3%A1/Juzgados%20Laborales%20del%20Circuito%20de%20Bogot%C3%A1/Juzgado%2014%20Laboral%20del%20Circuito%20de%20Bogot%C3%A1/11001310501420190005500?csf=1&amp;web=1&amp;e=vmiRg6" xr:uid="{1A14DF22-D600-4B0A-917D-40ADD104ECCC}"/>
    <hyperlink ref="G42" r:id="rId17" display="https://eadres.sharepoint.com/:f:/r/sites/Miexpedientedigital/Documentos%20compartidos/General/PROCESOS%20JUDICIALES/Bogot%C3%A1/Juzgados%20Laborales%20del%20Circuito%20de%20Bogot%C3%A1/Juzgado%2044%20Laboral%20del%20Circuito%20de%20Bogot%C3%A1/11001310501320190004300?csf=1&amp;web=1&amp;e=mLbVe2" xr:uid="{FEFD700A-E425-443A-B24C-B9968EA2CB17}"/>
    <hyperlink ref="G38" r:id="rId18" display="https://eadres.sharepoint.com/:f:/r/sites/Miexpedientedigital/Documentos%20compartidos/General/PROCESOS%20JUDICIALES/Bogot%C3%A1/Juzgados%20Laborales%20del%20Circuito%20de%20Bogot%C3%A1/Juzgado%2011%20Laboral%20del%20Circuito%20de%20Bogot%C3%A1/11001310501120180033800?csf=1&amp;web=1&amp;e=Ik6Eiq" xr:uid="{C6FBA89A-F681-4C27-9530-6A90D3A48A33}"/>
    <hyperlink ref="G37" r:id="rId19" display="https://eadres.sharepoint.com/:f:/r/sites/Miexpedientedigital/Documentos%20compartidos/General/PROCESOS%20JUDICIALES/Bogot%C3%A1/Juzgados%20Laborales%20del%20Circuito%20de%20Bogot%C3%A1/Juzgado%2011%20Laboral%20del%20Circuito%20de%20Bogot%C3%A1/11001310501120150064900?csf=1&amp;web=1&amp;e=34Hga5" xr:uid="{6B13477E-9AD6-4A3A-AF87-9F00318AA07F}"/>
    <hyperlink ref="G36" r:id="rId20" display="https://eadres.sharepoint.com/:f:/r/sites/Miexpedientedigital/Documentos%20compartidos/General/PROCESOS%20JUDICIALES/Bogot%C3%A1/Juzgados%20Laborales%20del%20Circuito%20de%20Bogot%C3%A1/Juzgado%2010%20Laboral%20del%20Circuito%20de%20Bogot%C3%A1/11001310501020190042500?csf=1&amp;web=1&amp;e=a7ZyLs" xr:uid="{15558D38-60A6-47C4-98D3-7C761C65565C}"/>
    <hyperlink ref="G31" r:id="rId21" display="https://eadres.sharepoint.com/:f:/r/sites/Miexpedientedigital/Documentos%20compartidos/General/PROCESOS%20JUDICIALES/Bogot%C3%A1/Juzgados%20Laborales%20del%20Circuito%20de%20Bogot%C3%A1/Juzgado%2010%20Laboral%20del%20Circuito%20de%20Bogot%C3%A1/11001310501020150059900?csf=1&amp;web=1&amp;e=3Egi90" xr:uid="{54EA528D-B461-446B-82CF-05800F02AA01}"/>
    <hyperlink ref="G30" r:id="rId22" display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xr:uid="{08B1BF43-D175-4222-98E6-C959F99C9CE6}"/>
    <hyperlink ref="G28" r:id="rId23" display="https://eadres.sharepoint.com/:f:/r/sites/Miexpedientedigital/Documentos%20compartidos/General/PROCESOS%20JUDICIALES/Bogot%C3%A1/Juzgados%20Laborales%20del%20Circuito%20de%20Bogot%C3%A1/Juzgado%2009%20Laboral%20del%20Circuito%20de%20Bogot%C3%A1/11001310500920190055500?csf=1&amp;web=1&amp;e=2Kyx4y" xr:uid="{D8AD1B40-9F71-4924-8C09-19F13438E390}"/>
    <hyperlink ref="G27" r:id="rId24" display="https://eadres.sharepoint.com/:f:/r/sites/Miexpedientedigital/Documentos%20compartidos/General/PROCESOS%20JUDICIALES/Bogot%C3%A1/Juzgados%20Laborales%20del%20Circuito%20de%20Bogot%C3%A1/Juzgado%2009%20Laboral%20del%20Circuito%20de%20Bogot%C3%A1/11001310500920190017100?csf=1&amp;web=1&amp;e=65d50Y" xr:uid="{F2E14574-84F5-4292-99DF-B6717DDF0035}"/>
    <hyperlink ref="G26" r:id="rId25" display="https://eadres.sharepoint.com/:f:/r/sites/Miexpedientedigital/Documentos%20compartidos/General/PROCESOS%20JUDICIALES/Bogot%C3%A1/Juzgados%20Laborales%20del%20Circuito%20de%20Bogot%C3%A1/Juzgado%2009%20Laboral%20del%20Circuito%20de%20Bogot%C3%A1/11001310500920180068700?csf=1&amp;web=1&amp;e=edxhQC" xr:uid="{043E8BEF-17AD-4069-8860-515BCBFAEDC1}"/>
    <hyperlink ref="G2" r:id="rId26" display="8,00133E+21" xr:uid="{81126C53-7108-4A11-BFE3-F9BFBF09B784}"/>
    <hyperlink ref="G66" r:id="rId27" display="https://eadres.sharepoint.com/:f:/r/sites/Miexpedientedigital/Documentos%20compartidos/General/PROCESOS%20JUDICIALES/Bogot%C3%A1/Juzgados%20Laborales%20del%20Circuito%20de%20Bogot%C3%A1/Juzgado%2024%20Laboral%20del%20Circuito%20de%20Bogot%C3%A1/11001310502420180019600?csf=1&amp;web=1&amp;e=WGKVeO" xr:uid="{04AF24B5-CED2-42D7-A476-252C923AD68E}"/>
    <hyperlink ref="G65" r:id="rId28" display="https://eadres.sharepoint.com/:f:/r/sites/Miexpedientedigital/Documentos%20compartidos/General/PROCESOS%20JUDICIALES/Bogot%C3%A1/Juzgados%20Laborales%20del%20Circuito%20de%20Bogot%C3%A1/Juzgado%2024%20Laboral%20del%20Circuito%20de%20Bogot%C3%A1/11001310502420180016400?csf=1&amp;web=1&amp;e=zXhSAb" xr:uid="{32407C65-A3CE-4F82-82CA-55C943E1354A}"/>
    <hyperlink ref="G63" r:id="rId29" display="https://eadres.sharepoint.com/:f:/r/sites/Miexpedientedigital/Documentos%20compartidos/General/PROCESOS%20JUDICIALES/Bogot%C3%A1/Juzgados%20Laborales%20del%20Circuito%20de%20Bogot%C3%A1/Juzgado%2023%20Laboral%20del%20Circuito%20de%20Bogot%C3%A1/11001310502320180041000?csf=1&amp;web=1&amp;e=4refk3" xr:uid="{6032F56F-142E-49A4-A558-01D7842EF2DE}"/>
    <hyperlink ref="G61" r:id="rId30" display="https://eadres.sharepoint.com/:f:/r/sites/Miexpedientedigital/Documentos%20compartidos/General/PROCESOS%20JUDICIALES/Bogot%C3%A1/Juzgados%20Laborales%20del%20Circuito%20de%20Bogot%C3%A1/Juzgado%2051%20Laboral%20del%20Circuito%20de%20Bogot%C3%A1/11001310502220180018900?csf=1&amp;web=1&amp;e=dbVGWk" xr:uid="{2518FAE4-1E70-4660-BB1F-847C0972DDC8}"/>
    <hyperlink ref="G60" r:id="rId31" display="https://eadres.sharepoint.com/:f:/r/sites/Miexpedientedigital/Documentos%20compartidos/General/PROCESOS%20JUDICIALES/Bogot%C3%A1/Juzgados%20Laborales%20del%20Circuito%20de%20Bogot%C3%A1/Juzgado%2022%20Laboral%20del%20Circuito%20de%20Bogot%C3%A1/11001310502220170056200%20SALUDCOOP?csf=1&amp;web=1&amp;e=nf11Cp" xr:uid="{906CFEA9-0116-4846-AADC-6AC328A6CF53}"/>
    <hyperlink ref="G58" r:id="rId32" display="https://eadres.sharepoint.com/:f:/r/sites/Miexpedientedigital/Documentos%20compartidos/General/PROCESOS%20JUDICIALES/Bogot%C3%A1/Juzgados%20Laborales%20del%20Circuito%20de%20Bogot%C3%A1/Juzgado%2021%20Laboral%20del%20Circuito%20de%20Bogot%C3%A1/11001310502120190012500?csf=1&amp;web=1&amp;e=UtZa5a" xr:uid="{C71B3185-C55A-4CDD-A2BF-A7C3EDFC6521}"/>
    <hyperlink ref="G57" r:id="rId33" display="https://eadres.sharepoint.com/:f:/r/sites/Miexpedientedigital/Documentos%20compartidos/General/PROCESOS%20JUDICIALES/Bogot%C3%A1/Juzgados%20Laborales%20del%20Circuito%20de%20Bogot%C3%A1/Juzgado%2021%20Laboral%20del%20Circuito%20de%20Bogot%C3%A1/11001310502120170026800?csf=1&amp;web=1&amp;e=SxxpXV" xr:uid="{C61625D2-3174-430C-90A2-21C01C9DE1F1}"/>
    <hyperlink ref="G56" r:id="rId34" display="https://eadres.sharepoint.com/:f:/r/sites/Miexpedientedigital/Documentos%20compartidos/General/PROCESOS%20JUDICIALES/Bogot%C3%A1/Juzgados%20Laborales%20del%20Circuito%20de%20Bogot%C3%A1/Juzgado%2020%20Laboral%20del%20Circuito%20de%20Bogot%C3%A1/11001310502020210024600?csf=1&amp;web=1&amp;e=gCEykt" xr:uid="{3BCAF6F8-4D8B-4F4F-8E78-5F7FFAC4373A}"/>
    <hyperlink ref="G52" r:id="rId35" display="https://eadres.sharepoint.com/:f:/r/sites/Miexpedientedigital/Documentos%20compartidos/General/PROCESOS%20JUDICIALES/Bogot%C3%A1/Juzgados%20Laborales%20del%20Circuito%20de%20Bogot%C3%A1/Juzgado%2018%20Laboral%20del%20Circuito%20de%20Bogot%C3%A1/11001310501820160025100?csf=1&amp;web=1&amp;e=7lA3la" xr:uid="{9BE2520E-51FF-4C9D-B9A6-3CC8BC1584DD}"/>
    <hyperlink ref="G51" r:id="rId36" display="https://eadres.sharepoint.com/:f:/r/sites/Miexpedientedigital/Documentos%20compartidos/General/PROCESOS%20JUDICIALES/Bogot%C3%A1/Juzgados%20Laborales%20del%20Circuito%20de%20Bogot%C3%A1/Juzgado%2018%20Laboral%20del%20Circuito%20de%20Bogot%C3%A1/11001310501820150055200?csf=1&amp;web=1&amp;e=CilhmN" xr:uid="{D217A8A7-CA4F-4091-962F-1EB242D3C241}"/>
    <hyperlink ref="G50" r:id="rId37" display="https://eadres.sharepoint.com/:f:/r/sites/Miexpedientedigital/Documentos%20compartidos/General/PROCESOS%20JUDICIALES/Bogot%C3%A1/Juzgados%20Laborales%20del%20Circuito%20de%20Bogot%C3%A1/Juzgado%2017%20Laboral%20del%20Circuito%20de%20Bogot%C3%A1/11001310501720210022700?csf=1&amp;web=1&amp;e=mNW2aK" xr:uid="{E1A70F26-4F27-48D7-A0A6-852C0E9EE2FB}"/>
    <hyperlink ref="G49" r:id="rId38" display="https://eadres.sharepoint.com/:f:/r/sites/Miexpedientedigital/Documentos%20compartidos/General/PROCESOS%20JUDICIALES/Bogot%C3%A1/Juzgados%20Laborales%20del%20Circuito%20de%20Bogot%C3%A1/Juzgado%2016%20Laboral%20del%20Circuito%20de%20Bogot%C3%A1/11001310501620190003800?csf=1&amp;web=1&amp;e=6kRz3C" xr:uid="{01984D30-A37D-4D85-BFD7-379417CAE141}"/>
    <hyperlink ref="G48" r:id="rId39" display="https://eadres.sharepoint.com/:f:/r/sites/Miexpedientedigital/Documentos%20compartidos/General/PROCESOS%20JUDICIALES/Bogot%C3%A1/Juzgados%20Laborales%20del%20Circuito%20de%20Bogot%C3%A1/Juzgado%2016%20Laboral%20del%20Circuito%20de%20Bogot%C3%A1/11001310501620180049800?csf=1&amp;web=1&amp;e=qim4OX" xr:uid="{52E69BD5-32B7-4A69-B0FC-CD0EABCCDAB6}"/>
    <hyperlink ref="G87" r:id="rId40" display="https://eadres.sharepoint.com/:f:/r/sites/Miexpedientedigital/Documentos%20compartidos/General/PROCESOS%20JUDICIALES/Bogot%C3%A1/Juzgados%20Laborales%20del%20Circuito%20de%20Bogot%C3%A1/Juzgado%2032%20Laboral%20del%20Circuito%20de%20Bogot%C3%A1/11001310503220190019200?csf=1&amp;web=1&amp;e=lIIb0J" xr:uid="{16FB8832-CEEF-45F6-97DD-BC3C4FBB369D}"/>
    <hyperlink ref="G86" r:id="rId41" display="https://eadres.sharepoint.com/:f:/r/sites/Miexpedientedigital/Documentos%20compartidos/General/PROCESOS%20JUDICIALES/Bogot%C3%A1/Juzgados%20Laborales%20del%20Circuito%20de%20Bogot%C3%A1/Juzgado%2030%20Laboral%20del%20Circuito%20de%20Bogot%C3%A1/11001310503020190017400?csf=1&amp;web=1&amp;e=bRnAKo" xr:uid="{0D67DBD0-B6AD-4A10-8EDF-8A08C862A38E}"/>
    <hyperlink ref="G85" r:id="rId42" display="https://eadres.sharepoint.com/:f:/r/sites/Miexpedientedigital/Documentos%20compartidos/General/PROCESOS%20JUDICIALES/Bogot%C3%A1/Juzgados%20Laborales%20del%20Circuito%20de%20Bogot%C3%A1/Juzgado%2045%20Laboral%20del%20Circuito%20de%20Bogot%C3%A1/11001310503020190011900?csf=1&amp;web=1&amp;e=SRTBNH" xr:uid="{1E53270A-4E14-4DF3-9FBA-995FCFC0318A}"/>
    <hyperlink ref="G84" r:id="rId43" display="https://eadres.sharepoint.com/:f:/r/sites/Miexpedientedigital/Documentos%20compartidos/General/PROCESOS%20JUDICIALES/Bogot%C3%A1/Juzgados%20Laborales%20del%20Circuito%20de%20Bogot%C3%A1/Juzgado%2030%20Laboral%20del%20Circuito%20de%20Bogot%C3%A1/11001310503020180049800?csf=1&amp;web=1&amp;e=OFbup5" xr:uid="{88A867CE-0C11-4B73-9293-26693554CC21}"/>
    <hyperlink ref="G83" r:id="rId44" display="https://eadres.sharepoint.com/:f:/r/sites/Miexpedientedigital/Documentos%20compartidos/General/PROCESOS%20JUDICIALES/Bogot%C3%A1/Juzgados%20Laborales%20del%20Circuito%20de%20Bogot%C3%A1/Juzgado%2030%20Laboral%20del%20Circuito%20de%20Bogot%C3%A1/11001310503020170062200?csf=1&amp;web=1&amp;e=A0AHqx" xr:uid="{2E7455FB-9150-4E00-9CB4-969635968267}"/>
    <hyperlink ref="G81" r:id="rId45" display="https://eadres.sharepoint.com/:f:/r/sites/Miexpedientedigital/Documentos%20compartidos/General/PROCESOS%20JUDICIALES/Bogot%C3%A1/Juzgados%20Laborales%20del%20Circuito%20de%20Bogot%C3%A1/Juzgado%2028%20Laboral%20del%20Circuito%20de%20Bogot%C3%A1/11001310502820180009200?csf=1&amp;web=1&amp;e=QuPmWv" xr:uid="{12736FB9-4586-4DE3-88C9-A910D0A2AAB7}"/>
    <hyperlink ref="G80" r:id="rId46" display="https://eadres.sharepoint.com/:f:/r/sites/Miexpedientedigital/Documentos%20compartidos/General/PROCESOS%20JUDICIALES/Bogot%C3%A1/Juzgados%20Laborales%20del%20Circuito%20de%20Bogot%C3%A1/Juzgado%2028%20Laboral%20del%20Circuito%20de%20Bogot%C3%A1/11001310502820160055500?csf=1&amp;web=1&amp;e=zLJtDC" xr:uid="{A5FB7970-3C64-48D6-887B-FA3CD2460E73}"/>
    <hyperlink ref="G78" r:id="rId47" display="https://eadres.sharepoint.com/:f:/r/sites/Miexpedientedigital/Documentos%20compartidos/General/PROCESOS%20JUDICIALES/Bogot%C3%A1/Juzgados%20Laborales%20del%20Circuito%20de%20Bogot%C3%A1/Juzgado%2027%20Laboral%20del%20Circuito%20de%20Bogot%C3%A1/11001310502720190025200?csf=1&amp;web=1&amp;e=ToJyXa" xr:uid="{BE4639D9-25D0-4C2A-8D17-79F46F535236}"/>
    <hyperlink ref="G77" r:id="rId48" display="https://eadres.sharepoint.com/:f:/r/sites/Miexpedientedigital/Documentos%20compartidos/General/PROCESOS%20JUDICIALES/Bogot%C3%A1/Juzgados%20Laborales%20del%20Circuito%20de%20Bogot%C3%A1/Juzgado%2027%20Laboral%20del%20Circuito%20de%20Bogot%C3%A1/11001310502720180062100?csf=1&amp;web=1&amp;e=UrnY55" xr:uid="{53949B52-2C96-4BA7-8741-92EA05C89F40}"/>
    <hyperlink ref="G76" r:id="rId49" display="https://eadres.sharepoint.com/:f:/r/sites/Miexpedientedigital/Documentos%20compartidos/General/PROCESOS%20JUDICIALES/Bogot%C3%A1/Juzgados%20Laborales%20del%20Circuito%20de%20Bogot%C3%A1/Juzgado%2027%20Laboral%20del%20Circuito%20de%20Bogot%C3%A1/11001310502720180043600?csf=1&amp;web=1&amp;e=XEpvp5" xr:uid="{9D92C1F0-9696-4333-8E74-B489F3C6D802}"/>
    <hyperlink ref="G75" r:id="rId50" display="https://eadres.sharepoint.com/:f:/r/sites/Miexpedientedigital/Documentos%20compartidos/General/PROCESOS%20JUDICIALES/Bogot%C3%A1/Juzgados%20Laborales%20del%20Circuito%20de%20Bogot%C3%A1/Juzgado%2027%20Laboral%20del%20Circuito%20de%20Bogot%C3%A1/11001310502720180012800?csf=1&amp;web=1&amp;e=5Hywhh" xr:uid="{50982DE6-162D-44C7-87DC-48529358E461}"/>
    <hyperlink ref="G74" r:id="rId51" display="https://eadres.sharepoint.com/:f:/r/sites/Miexpedientedigital/Documentos%20compartidos/General/PROCESOS%20JUDICIALES/Bogot%C3%A1/Juzgados%20Laborales%20del%20Circuito%20de%20Bogot%C3%A1/Juzgado%2027%20Laboral%20del%20Circuito%20de%20Bogot%C3%A1/11001310502720180009500?csf=1&amp;web=1&amp;e=KH60D7" xr:uid="{B92E268E-7823-41E9-97C3-6310C2854FA7}"/>
    <hyperlink ref="G73" r:id="rId52" display="https://eadres.sharepoint.com/:f:/r/sites/Miexpedientedigital/Documentos%20compartidos/General/PROCESOS%20JUDICIALES/Bogot%C3%A1/Juzgados%20Laborales%20del%20Circuito%20de%20Bogot%C3%A1/Juzgado%2052%20Laboral%20del%20Circuito%20Judicial%20de%20Bogot%C3%A1/11001310502620230030700?csf=1&amp;web=1&amp;e=QShc0n" xr:uid="{911A09E4-A9F0-4FD9-8493-25FD6560801E}"/>
    <hyperlink ref="G72" r:id="rId53" display="https://eadres.sharepoint.com/:f:/r/sites/Miexpedientedigital/Documentos%20compartidos/General/PROCESOS%20JUDICIALES/Bogot%C3%A1/Juzgados%20Laborales%20del%20Circuito%20de%20Bogot%C3%A1/Juzgado%2026%20Laboral%20del%20Circuito%20de%20Bogot%C3%A1/11001310502620180041600?csf=1&amp;web=1&amp;e=eVEwvP" xr:uid="{9B4CBFE1-614E-4935-9557-4869BC4E51DE}"/>
    <hyperlink ref="G71" r:id="rId54" display="https://eadres.sharepoint.com/:f:/r/sites/Miexpedientedigital/Documentos%20compartidos/General/PROCESOS%20JUDICIALES/Bogot%C3%A1/Juzgados%20Laborales%20del%20Circuito%20de%20Bogot%C3%A1/Juzgado%2026%20Laboral%20del%20Circuito%20de%20Bogot%C3%A1/11001310502620180033300?csf=1&amp;web=1&amp;e=eoFmhs" xr:uid="{302FDFC1-9916-4B0B-A42D-767035CA3EAA}"/>
    <hyperlink ref="G69" r:id="rId55" display="https://eadres.sharepoint.com/:f:/r/sites/Miexpedientedigital/Documentos%20compartidos/General/PROCESOS%20JUDICIALES/Bogot%C3%A1/Juzgados%20Laborales%20del%20Circuito%20de%20Bogot%C3%A1/Juzgado%2026%20Laboral%20del%20Circuito%20de%20Bogot%C3%A1/11001310502620160029800?csf=1&amp;web=1&amp;e=JsGqFc" xr:uid="{A1711918-7BB0-4114-8AC8-67F9B3DBD137}"/>
    <hyperlink ref="G68" r:id="rId56" display="https://eadres.sharepoint.com/:f:/r/sites/Miexpedientedigital/Documentos%20compartidos/General/PROCESOS%20JUDICIALES/Bogot%C3%A1/Juzgados%20Laborales%20del%20Circuito%20de%20Bogot%C3%A1/Juzgado%2025%20Laboral%20del%20Circuito%20de%20Bogot%C3%A1/11001310502520180074600?csf=1&amp;web=1&amp;e=OfL0G3" xr:uid="{A0A01156-7665-4E26-B125-6DDCD828B6EC}"/>
    <hyperlink ref="G67" r:id="rId57" display="https://eadres.sharepoint.com/:f:/r/sites/Miexpedientedigital/Documentos%20compartidos/General/PROCESOS%20JUDICIALES/Bogot%C3%A1/Juzgados%20Laborales%20del%20Circuito%20de%20Bogot%C3%A1/Juzgado%2044%20Laboral%20del%20Circuito%20de%20Bogot%C3%A1/11001310502420180036400?csf=1&amp;web=1&amp;e=e89T5W" xr:uid="{61A9B0EC-74CC-4935-8957-CB8F621F0592}"/>
    <hyperlink ref="G89" r:id="rId58" display="https://eadres.sharepoint.com/:f:/r/sites/Miexpedientedigital/Documentos%20compartidos/General/PROCESOS%20JUDICIALES/Bogot%C3%A1/Juzgados%20Laborales%20del%20Circuito%20de%20Bogot%C3%A1/Juzgado%2033%20Laboral%20del%20Circuito%20de%20Bogot%C3%A1/11001310503320150029700?csf=1&amp;web=1&amp;e=5kP5G5" xr:uid="{399FD2AF-9B98-458F-AC34-6DB5F32D5AC5}"/>
    <hyperlink ref="G94" r:id="rId59" display="https://eadres.sharepoint.com/:f:/r/sites/Miexpedientedigital/Documentos%20compartidos/General/PROCESOS%20JUDICIALES/Bogot%C3%A1/Juzgados%20Laborales%20del%20Circuito%20de%20Bogot%C3%A1/Juzgado%2034%20Laboral%20del%20Circuito%20de%20Bogot%C3%A1/11001310503420190053200%20CR.%202?csf=1&amp;web=1&amp;e=ARP7vB" xr:uid="{2A99AED8-B6CD-4D1D-A6C5-05C29AA36CB4}"/>
    <hyperlink ref="G95" r:id="rId60" display="https://eadres.sharepoint.com/:f:/r/sites/Miexpedientedigital/Documentos%20compartidos/General/PROCESOS%20JUDICIALES/Bogot%C3%A1/Juzgados%20Laborales%20del%20Circuito%20de%20Bogot%C3%A1/Juzgado%2034%20Laboral%20del%20Circuito%20de%20Bogot%C3%A1/11001310503420190054800?csf=1&amp;web=1&amp;e=EkG9bY" xr:uid="{CCD422CA-D572-44D1-93A4-BE6D03062387}"/>
    <hyperlink ref="G96" r:id="rId61" display="https://eadres.sharepoint.com/:f:/r/sites/Miexpedientedigital/Documentos%20compartidos/General/PROCESOS%20JUDICIALES/Bogot%C3%A1/Juzgados%20Laborales%20del%20Circuito%20de%20Bogot%C3%A1/Juzgado%2035%20Laboral%20del%20Circuito%20de%20Bogot%C3%A1/11001310503520160006600?csf=1&amp;web=1&amp;e=ryluhA" xr:uid="{2AD5A599-A480-40C0-9B14-3B2C75DE2698}"/>
    <hyperlink ref="G97" r:id="rId62" display="https://eadres.sharepoint.com/:f:/r/sites/Miexpedientedigital/Documentos%20compartidos/General/PROCESOS%20JUDICIALES/Bogot%C3%A1/Juzgados%20Laborales%20del%20Circuito%20de%20Bogot%C3%A1/Juzgado%2035%20Laboral%20del%20Circuito%20de%20Bogot%C3%A1/11001310503520190065300?csf=1&amp;web=1&amp;e=0scKFE" xr:uid="{5D044F6A-C6A0-415B-BFE0-EBA2CF733842}"/>
    <hyperlink ref="G98" r:id="rId63" display="https://eadres.sharepoint.com/:f:/r/sites/Miexpedientedigital/Documentos%20compartidos/General/PROCESOS%20JUDICIALES/Bogot%C3%A1/Juzgados%20Laborales%20del%20Circuito%20de%20Bogot%C3%A1/Juzgado%2035%20Laboral%20del%20Circuito%20de%20Bogot%C3%A1/11001310503520210025500?csf=1&amp;web=1&amp;e=iuTVaB" xr:uid="{F3B646D3-27D6-4B44-8EC5-05843CF5DCDF}"/>
    <hyperlink ref="G102" r:id="rId64" display="https://eadres.sharepoint.com/:f:/r/sites/Miexpedientedigital/Documentos%20compartidos/General/PROCESOS%20JUDICIALES/Bogot%C3%A1/Juzgados%20Laborales%20del%20Circuito%20de%20Bogot%C3%A1/Juzgado%2038%20Laboral%20del%20Circuito%20de%20Bogot%C3%A1/11001310503820160079500?csf=1&amp;web=1&amp;e=I6CQa6" xr:uid="{922019A4-8351-4D58-8BF6-26C0E8C92EA2}"/>
    <hyperlink ref="G103" r:id="rId65" display="https://eadres.sharepoint.com/:f:/r/sites/Miexpedientedigital/Documentos%20compartidos/General/PROCESOS%20JUDICIALES/Bogot%C3%A1/Juzgados%20Laborales%20del%20Circuito%20de%20Bogot%C3%A1/Juzgado%2038%20Laboral%20del%20Circuito%20de%20Bogot%C3%A1/11001310503820180031300?csf=1&amp;web=1&amp;e=y6ww27" xr:uid="{29DBF457-352B-4FD2-8E8D-AF2810723D17}"/>
    <hyperlink ref="G105" r:id="rId66" display="https://eadres.sharepoint.com/:f:/r/sites/Miexpedientedigital/Documentos%20compartidos/General/PROCESOS%20JUDICIALES/Bogot%C3%A1/Juzgados%20Laborales%20del%20Circuito%20de%20Bogot%C3%A1/Juzgado%2038%20Laboral%20del%20Circuito%20de%20Bogot%C3%A1/11001310503820190014100?csf=1&amp;web=1&amp;e=TgBgAu" xr:uid="{EE106ADF-5989-4DED-BB6B-445E6FB87969}"/>
    <hyperlink ref="G106" r:id="rId67" display="https://eadres.sharepoint.com/:f:/r/sites/Miexpedientedigital/Documentos%20compartidos/General/PROCESOS%20JUDICIALES/Bogot%C3%A1/Juzgados%20Laborales%20del%20Circuito%20de%20Bogot%C3%A1/Juzgado%2038%20Laboral%20del%20Circuito%20de%20Bogot%C3%A1/11001310503820190016400?csf=1&amp;web=1&amp;e=6jFIEm" xr:uid="{638C75D7-0F35-4732-870F-6FB8FDF566F6}"/>
    <hyperlink ref="G109" r:id="rId68" display="https://eadres.sharepoint.com/:f:/r/sites/Miexpedientedigital/Documentos%20compartidos/General/PROCESOS%20JUDICIALES/Bogot%C3%A1/Juzgados%20Laborales%20del%20Circuito%20de%20Bogot%C3%A1/Juzgado%2042%20Laboral%20del%20Circuito%20de%20Bogot%C3%A1/11001310504220230071100?csf=1&amp;web=1&amp;e=WlZhNS" xr:uid="{48345E93-21FB-44F5-9197-39CDE7FE8A6F}"/>
    <hyperlink ref="G111" r:id="rId69" display="https://eadres.sharepoint.com/:f:/r/sites/Miexpedientedigital/Documentos%20compartidos/General/PROCESOS%20JUDICIALES/Bogot%C3%A1/Juzgados%20Administrativos%20de%20Bogot%C3%A1/Juzgado%20606%20Administrativo%20de%20Bogot%C3%A1/11001333360620250003300?csf=1&amp;web=1&amp;e=6dQgaP" xr:uid="{00841DE3-8C29-4AA1-95E2-9B7BDC50BFD7}"/>
    <hyperlink ref="G112" r:id="rId70" display="https://eadres.sharepoint.com/:f:/r/sites/Miexpedientedigital/Documentos%20compartidos/General/PROCESOS%20JUDICIALES/Bogot%C3%A1/Juzgados%20Administrativos%20de%20Bogot%C3%A1/Juzgado%20606%20Administrativo%20de%20Bogot%C3%A1/11001333360620250007300?csf=1&amp;web=1&amp;e=ox4H3q" xr:uid="{9AB9B85B-6A2B-4FA2-B03C-7D85F7AFB039}"/>
    <hyperlink ref="G113" r:id="rId71" display="https://eadres.sharepoint.com/:f:/r/sites/Miexpedientedigital/Documentos%20compartidos/General/PROCESOS%20JUDICIALES/Bogot%C3%A1/Juzgados%20Administrativos%20de%20Bogot%C3%A1/Juzgado%20606%20Administrativo%20de%20Bogot%C3%A1/11001333360620250007800?csf=1&amp;web=1&amp;e=w6LAcz" xr:uid="{CE3F9E6C-66C0-492F-A70A-D61225A081AC}"/>
    <hyperlink ref="G117" r:id="rId72" display="https://eadres.sharepoint.com/:f:/r/sites/Miexpedientedigital/Documentos%20compartidos/General/PROCESOS%20JUDICIALES/Bogot%C3%A1/Juzgados%20Administrativos%20de%20Bogot%C3%A1/Juzgado%20606%20Administrativo%20de%20Bogot%C3%A1/11001333360620250010600?csf=1&amp;web=1&amp;e=cRTM0Z" xr:uid="{5D6ED3CE-8580-436C-AF93-50AA702830A0}"/>
    <hyperlink ref="G120" r:id="rId73" display="https://eadres.sharepoint.com/:f:/r/sites/Miexpedientedigital/Documentos%20compartidos/General/PROCESOS%20JUDICIALES/Bogot%C3%A1/Juzgados%20Administrativos%20de%20Bogot%C3%A1/Juzgado%20607%20Administrativo%20Bogot%C3%A1/11001333360720250003200?csf=1&amp;web=1&amp;e=3x2IDV" xr:uid="{CCC163A2-E50E-4BCF-93B9-3A7C29C5B524}"/>
    <hyperlink ref="G121" r:id="rId74" display="https://eadres.sharepoint.com/:f:/r/sites/Miexpedientedigital/Documentos%20compartidos/General/PROCESOS%20JUDICIALES/Bogot%C3%A1/Juzgados%20Administrativos%20de%20Bogot%C3%A1/Juzgado%20607%20Administrativo%20Bogot%C3%A1/11001333360720250003300?csf=1&amp;web=1&amp;e=iu0dup" xr:uid="{9E958514-A15E-4211-8107-0CF7E00E227C}"/>
    <hyperlink ref="G122" r:id="rId75" display="https://eadres.sharepoint.com/:f:/r/sites/Miexpedientedigital/Documentos%20compartidos/General/PROCESOS%20JUDICIALES/Bogot%C3%A1/Juzgados%20Administrativos%20de%20Bogot%C3%A1/Juzgado%20607%20Administrativo%20Bogot%C3%A1/11001333360720250003900?csf=1&amp;web=1&amp;e=TyYDrG" xr:uid="{A5921D27-5DDE-48D4-BECA-EE38E42C7AB4}"/>
    <hyperlink ref="G123" r:id="rId76" display="https://eadres.sharepoint.com/:f:/r/sites/Miexpedientedigital/Documentos%20compartidos/General/PROCESOS%20JUDICIALES/Bogot%C3%A1/Juzgados%20Administrativos%20de%20Bogot%C3%A1/Juzgado%20608%20Administrativo%20Transitorio%20de%20Bogota/11001333360820250004000?csf=1&amp;web=1&amp;e=WYeb6Q" xr:uid="{4ECD912D-7E55-48E9-9F53-C12CDA6D0111}"/>
    <hyperlink ref="G124" r:id="rId77" display="https://eadres.sharepoint.com/:f:/r/sites/Miexpedientedigital/Documentos%20compartidos/General/PROCESOS%20JUDICIALES/Bogot%C3%A1/Juzgados%20Administrativos%20de%20Bogot%C3%A1/Juzgado%20608%20Administrativo%20Transitorio%20de%20Bogota/11001333360820250007100?csf=1&amp;web=1&amp;e=1d2fQ8" xr:uid="{A0D56625-BA0F-4892-9016-C3C8400789DE}"/>
    <hyperlink ref="G127" r:id="rId78" display="https://eadres.sharepoint.com/:f:/r/sites/Miexpedientedigital/Documentos%20compartidos/General/PROCESOS%20JUDICIALES/Bogot%C3%A1/Juzgados%20Administrativos%20de%20Bogot%C3%A1/Juzgado%20609%20Administrativo%20Transitorio%20de%20Bogot%C3%A1/11001333360920250004500?csf=1&amp;web=1&amp;e=wg2gOL" xr:uid="{CD28107A-E567-4C80-AC63-43956CC20EEC}"/>
    <hyperlink ref="G128" r:id="rId79" display="https://eadres.sharepoint.com/:f:/r/sites/Miexpedientedigital/Documentos%20compartidos/General/PROCESOS%20JUDICIALES/Bogot%C3%A1/Juzgados%20Administrativos%20de%20Bogot%C3%A1/Juzgado%20609%20Administrativo%20Transitorio%20de%20Bogot%C3%A1/11001333360920250007500?csf=1&amp;web=1&amp;e=mPlkQz" xr:uid="{7EB50401-6D35-461E-A7E1-9BA466C2879A}"/>
    <hyperlink ref="G130" r:id="rId80" display="https://eadres.sharepoint.com/:f:/r/sites/Miexpedientedigital/Documentos%20compartidos/General/PROCESOS%20JUDICIALES/Bogot%C3%A1/Juzgados%20Administrativos%20de%20Bogot%C3%A1/Juzgado%2001%20Administrativo%20de%20Bogot%C3%A1/11001333400120200012200?csf=1&amp;web=1&amp;e=IPNZrN" xr:uid="{DD64C55F-AAD6-4B20-8F7E-DF9E41BF8DD4}"/>
    <hyperlink ref="G131" r:id="rId81" display="https://eadres.sharepoint.com/:f:/r/sites/Miexpedientedigital/Documentos%20compartidos/General/PROCESOS%20JUDICIALES/Bogot%C3%A1/Juzgados%20Administrativos%20de%20Bogot%C3%A1/Juzgado%2001%20Administrativo%20de%20Bogot%C3%A1/11001333400120230024900?csf=1&amp;web=1&amp;e=fHbcYQ" xr:uid="{3BD6EA3C-5481-4D28-9CB0-C911D1EBF70E}"/>
    <hyperlink ref="G132" r:id="rId82" display="https://eadres.sharepoint.com/:f:/r/sites/Miexpedientedigital/Documentos%20compartidos/General/PROCESOS%20JUDICIALES/Bogot%C3%A1/Juzgados%20Administrativos%20de%20Bogot%C3%A1/Juzgado%20608%20Administrativo%20Transitorio%20de%20Bogota/11001333400120230063400?csf=1&amp;web=1&amp;e=zzBDLd" xr:uid="{124370DE-E377-4FE9-853A-2E41A61AFD78}"/>
    <hyperlink ref="G137" r:id="rId83" display="https://eadres.sharepoint.com/:f:/r/sites/Miexpedientedigital/Documentos%20compartidos/General/PROCESOS%20JUDICIALES/Bogot%C3%A1/Juzgados%20Administrativos%20de%20Bogot%C3%A1/Juzgado%2002%20Administrativo%20de%20Bogot%C3%A1/11001333400220240050200?csf=1&amp;web=1&amp;e=NVt4XR" xr:uid="{EC0CA42D-7643-4909-8028-461681892D37}"/>
    <hyperlink ref="G140" r:id="rId84" display="https://eadres.sharepoint.com/:f:/r/sites/Miexpedientedigital/Documentos%20compartidos/General/PROCESOS%20JUDICIALES/Bogot%C3%A1/Juzgados%20Administrativos%20de%20Bogot%C3%A1/Juzgado%20606%20Administrativo%20de%20Bogot%C3%A1/11001333400320230024900?csf=1&amp;web=1&amp;e=hJhJS2" xr:uid="{B66DCEB8-81B1-4C56-9C3F-E301CDEA48C5}"/>
    <hyperlink ref="G142" r:id="rId85" display="https://eadres.sharepoint.com/:f:/r/sites/Miexpedientedigital/Documentos%20compartidos/General/PROCESOS%20JUDICIALES/Bogot%C3%A1/Juzgados%20Administrativos%20de%20Bogot%C3%A1/Juzgado%20606%20Administrativo%20de%20Bogot%C3%A1/11001333400320250003700?csf=1&amp;web=1&amp;e=sYXqeh" xr:uid="{0CE77352-53E5-494B-BFA3-4067F12C9A48}"/>
    <hyperlink ref="G143" r:id="rId86" display="https://eadres.sharepoint.com/:f:/r/sites/Miexpedientedigital/Documentos%20compartidos/General/PROCESOS%20JUDICIALES/Bogot%C3%A1/Juzgados%20Administrativos%20de%20Bogot%C3%A1/Juzgado%2004%20Administrativo%20de%20Bogota/11001333400420210026800?csf=1&amp;web=1&amp;e=ZX53Px" xr:uid="{7432846C-69AE-40DF-82FA-A742D4D7E0B7}"/>
    <hyperlink ref="G144" r:id="rId87" display="https://eadres.sharepoint.com/:f:/r/sites/Miexpedientedigital/Documentos%20compartidos/General/PROCESOS%20JUDICIALES/Bogot%C3%A1/Juzgados%20Administrativos%20de%20Bogot%C3%A1/Juzgado%2004%20Administrativo%20de%20Bogota/11001333400420220021100?csf=1&amp;web=1&amp;e=NRyzbM" xr:uid="{C9B0C5E3-CFD8-4D1D-8A0F-D8F773610C9E}"/>
    <hyperlink ref="G145" r:id="rId88" display="https://eadres.sharepoint.com/:f:/r/sites/Miexpedientedigital/Documentos%20compartidos/General/PROCESOS%20JUDICIALES/Bogot%C3%A1/Juzgados%20Administrativos%20de%20Bogot%C3%A1/Juzgado%2004%20Administrativo%20de%20Bogota/11001333400420230030700?csf=1&amp;web=1&amp;e=jPDols" xr:uid="{4E2531A7-91A7-4C19-9AA4-74FD44F86171}"/>
    <hyperlink ref="G146" r:id="rId89" display="https://eadres.sharepoint.com/:f:/r/sites/Miexpedientedigital/Documentos%20compartidos/General/PROCESOS%20JUDICIALES/Bogot%C3%A1/Juzgados%20Administrativos%20de%20Bogot%C3%A1/Juzgado%2021%20Administrativo%20de%20Bogot%C3%A1/11001333400420230053200?csf=1&amp;web=1&amp;e=nc9I7h" xr:uid="{704A2A57-4764-47B0-9BBE-F2E4B4F08F8D}"/>
    <hyperlink ref="G148" r:id="rId90" display="https://eadres.sharepoint.com/:f:/r/sites/Miexpedientedigital/Documentos%20compartidos/General/PROCESOS%20JUDICIALES/Bogot%C3%A1/Juzgados%20Administrativos%20de%20Bogot%C3%A1/Juzgado%2005%20Administrativo%20de%20Bogot%C3%A1/11001333400520200012700?csf=1&amp;web=1&amp;e=YaRA11" xr:uid="{0867A8D9-F044-4873-B5CF-55FCBF6B5BBE}"/>
    <hyperlink ref="G149" r:id="rId91" display="https://eadres.sharepoint.com/:f:/r/sites/Miexpedientedigital/Documentos%20compartidos/General/PROCESOS%20JUDICIALES/Bogot%C3%A1/Juzgados%20Administrativos%20de%20Bogot%C3%A1/Juzgado%20607%20Administrativo%20Bogot%C3%A1/11001333400520230045700?csf=1&amp;web=1&amp;e=ZAXXAE" xr:uid="{42137634-024F-444A-8C5F-20075ECF6411}"/>
    <hyperlink ref="G153" r:id="rId92" display="https://eadres.sharepoint.com/:f:/r/sites/Miexpedientedigital/Documentos%20compartidos/General/PROCESOS%20JUDICIALES/Bogot%C3%A1/Juzgados%20Administrativos%20de%20Bogot%C3%A1/Juzgado%2039%20Administrativo%20de%20Bogot%C3%A1/11001333703920240007100?csf=1&amp;web=1&amp;e=na4xYb" xr:uid="{637086DC-C8F6-4EC7-99E2-B874491B2CB8}"/>
    <hyperlink ref="G154" r:id="rId93" display="https://eadres.sharepoint.com/:f:/r/sites/Miexpedientedigital/Documentos%20compartidos/General/PROCESOS%20JUDICIALES/Bogot%C3%A1/Juzgados%20Administrativos%20de%20Bogot%C3%A1/Juzgado%2040%20Administrativo%20de%20Bogot%C3%A1/11001333704020230025500?csf=1&amp;web=1&amp;e=hsIObK" xr:uid="{AB58FBAC-F971-4AC2-9402-325D3D327016}"/>
    <hyperlink ref="G158" r:id="rId94" display="https://eadres.sharepoint.com/:f:/r/sites/Miexpedientedigital/Documentos%20compartidos/General/PROCESOS%20JUDICIALES/Bogot%C3%A1/Juzgados%20Administrativos%20de%20Bogot%C3%A1/Juzgado%2041%20Administrativo%20de%20Bogot%C3%A1/11001333704120230009200?csf=1&amp;web=1&amp;e=M6vDnf" xr:uid="{3396B6D9-04E5-484A-8898-D15B6C4F0E66}"/>
    <hyperlink ref="G161" r:id="rId95" display="https://eadres.sharepoint.com/:f:/r/sites/Miexpedientedigital/Documentos%20compartidos/General/PROCESOS%20JUDICIALES/Bogot%C3%A1/Juzgados%20Administrativos%20de%20Bogot%C3%A1/Juzgado%2042%20Administrativo%20de%20Bogot%C3%A1/11001333704220230018600?csf=1&amp;web=1&amp;e=57CApC" xr:uid="{CCE077CD-E2FA-4D7B-80B0-5125533AF03E}"/>
    <hyperlink ref="G162" r:id="rId96" display="https://eadres.sharepoint.com/:f:/r/sites/Miexpedientedigital/Documentos%20compartidos/General/PROCESOS%20JUDICIALES/Bogot%C3%A1/Juzgados%20Administrativos%20de%20Bogot%C3%A1/Juzgado%2042%20Administrativo%20de%20Bogot%C3%A1/11001333704220240042300?csf=1&amp;web=1&amp;e=zeKio7" xr:uid="{1220DD89-D383-4613-BED3-496FD71C0C32}"/>
    <hyperlink ref="G163" r:id="rId97" display="https://eadres.sharepoint.com/:f:/r/sites/Miexpedientedigital/Documentos%20compartidos/General/PROCESOS%20JUDICIALES/Bogot%C3%A1/Juzgados%20Administrativos%20de%20Bogot%C3%A1/Juzgado%2042%20Administrativo%20de%20Bogot%C3%A1/11001333704220250022500?csf=1&amp;web=1&amp;e=8XQe0l" xr:uid="{519FAC98-6C6F-47B6-B407-264144D71F66}"/>
    <hyperlink ref="G165" r:id="rId98" display="https://eadres.sharepoint.com/:f:/r/sites/Miexpedientedigital/Documentos%20compartidos/General/PROCESOS%20JUDICIALES/Bogot%C3%A1/Juzgados%20Administrativos%20de%20Bogot%C3%A1/Juzgado%2043%20Administrativo%20de%20Bogota/11001333704320240031400?csf=1&amp;web=1&amp;e=nnJC8f" xr:uid="{A02A2E81-8809-41DB-A5E4-AF9ADDD2D5E2}"/>
    <hyperlink ref="G169" r:id="rId99" display="https://eadres.sharepoint.com/:f:/r/sites/Miexpedientedigital/Documentos%20compartidos/General/PROCESOS%20JUDICIALES/Bogot%C3%A1/Juzgados%20Administrativos%20de%20Bogot%C3%A1/Juzgado%2044%20Administrativo%20de%20Bogota/11001333704420240038400?csf=1&amp;web=1&amp;e=z6SltD" xr:uid="{AE72D146-505A-496A-AFAC-505B9217C087}"/>
    <hyperlink ref="G170" r:id="rId100" display="https://eadres.sharepoint.com/:f:/r/sites/Miexpedientedigital/Documentos%20compartidos/General/PROCESOS%20JUDICIALES/Bogot%C3%A1/Juzgados%20Administrativos%20de%20Bogot%C3%A1/Juzgado%20607%20Administrativo%20Bogot%C3%A1/11001334104520230031300?csf=1&amp;web=1&amp;e=3PMHLm" xr:uid="{C967E898-5243-4BA8-B3DB-2D6A226A8442}"/>
    <hyperlink ref="G171" r:id="rId101" display="https://eadres.sharepoint.com/:f:/r/sites/Miexpedientedigital/Documentos%20compartidos/General/PROCESOS%20JUDICIALES/Bogot%C3%A1/Juzgados%20Administrativos%20de%20Bogot%C3%A1/Juzgado%2026%20Administrativo%20de%20Bogot%C3%A1/11001334104520230052500?csf=1&amp;web=1&amp;e=xtngMX" xr:uid="{ADFE78C3-C608-4C36-ABE8-C3F22070307E}"/>
    <hyperlink ref="G172" r:id="rId102" display="https://eadres.sharepoint.com/:f:/r/sites/Miexpedientedigital/Documentos%20compartidos/General/PROCESOS%20JUDICIALES/Bogot%C3%A1/Juzgados%20Administrativos%20de%20Bogot%C3%A1/Juzgado%2045%20Administrativo%20del%20Circuito%20de%20Bogota/11001334104520230052800?csf=1&amp;web=1&amp;e=Ts8DC8" xr:uid="{32FE90ED-1418-4F7C-81EE-3F9CDC4C05EA}"/>
    <hyperlink ref="G173" r:id="rId103" display="https://eadres.sharepoint.com/:f:/r/sites/Miexpedientedigital/Documentos%20compartidos/General/PROCESOS%20JUDICIALES/Bogot%C3%A1/Juzgados%20Administrativos%20de%20Bogot%C3%A1/Juzgado%2068%20Administrativo%20del%20Circuito%20de%20Bogot%C3%A1/11001334106820230020100?csf=1&amp;web=1&amp;e=r9lBaI" xr:uid="{D2EEF321-46FD-4509-93EB-D2D890ED337B}"/>
    <hyperlink ref="G174" r:id="rId104" display="https://eadres.sharepoint.com/:f:/r/sites/Miexpedientedigital/Documentos%20compartidos/General/PROCESOS%20JUDICIALES/Bogot%C3%A1/Juzgados%20Administrativos%20de%20Bogot%C3%A1/Juzgado%20609%20Administrativo%20Transitorio%20de%20Bogot%C3%A1/11001334106820230033400?csf=1&amp;web=1&amp;e=Y2HqWM" xr:uid="{5E1CEAB0-15C3-4D4C-95A6-9A97D794E931}"/>
    <hyperlink ref="G175" r:id="rId105" display="https://eadres.sharepoint.com/:f:/r/sites/Miexpedientedigital/Documentos%20compartidos/General/PROCESOS%20JUDICIALES/Bogot%C3%A1/Juzgados%20Administrativos%20de%20Bogot%C3%A1/Juzgado%2020%20Administrativo%20de%20Bogot%C3%A1/11001334106820240019800?csf=1&amp;web=1&amp;e=6aIAHj" xr:uid="{C1BDB7AE-5093-400B-A51D-123E0228E723}"/>
    <hyperlink ref="G176" r:id="rId106" display="https://eadres.sharepoint.com/:f:/r/sites/Miexpedientedigital/Documentos%20compartidos/General/PROCESOS%20JUDICIALES/Bogot%C3%A1/Juzgados%20Administrativos%20de%20Bogot%C3%A1/Juzgado%2020%20Administrativo%20de%20Bogot%C3%A1/11001334106820240023900?csf=1&amp;web=1&amp;e=SqySxm" xr:uid="{DF28CCD2-A276-47B6-A14B-079E9F7333E6}"/>
    <hyperlink ref="G177" r:id="rId107" display="https://eadres.sharepoint.com/:f:/r/sites/Miexpedientedigital/Documentos%20compartidos/General/PROCESOS%20JUDICIALES/Bogot%C3%A1/Juzgados%20Administrativos%20de%20Bogot%C3%A1/Juzgado%2054%20Administrativo%20de%20Bogot%C3%A1/11001334205420200009400?csf=1&amp;web=1&amp;e=MngSDK" xr:uid="{04BEDF8A-04CF-4284-8B82-5E6947C63C36}"/>
    <hyperlink ref="G184" r:id="rId108" display="https://eadres.sharepoint.com/:f:/r/sites/Miexpedientedigital/Documentos%20compartidos/General/PROCESOS%20JUDICIALES/Bogot%C3%A1/Juzgados%20Municipales%20de%20Peque%C3%B1as%20Causas%20Laborales%20de%20Bogot%C3%A1/Juzgado%2007%20Municipal%20de%20peque%C3%B1as%20causas%20laborales%20de%20Bogota/11001410500720240121900?csf=1&amp;web=1&amp;e=ZF1Thh" xr:uid="{7A889B7B-1A54-40A6-A139-07E714058EC9}"/>
    <hyperlink ref="G185" r:id="rId109" display="https://eadres.sharepoint.com/:f:/r/sites/Miexpedientedigital/Documentos%20compartidos/General/PROCESOS%20JUDICIALES/Bogot%C3%A1/Juzgados%20Municipales%20de%20Peque%C3%B1as%20Causas%20Laborales%20de%20Bogot%C3%A1/Juzgado%2010%20Municipal%20de%20peque%C3%B1as%20causas%20laborales%20de%20Bogota/11001410501020170017000?csf=1&amp;web=1&amp;e=3L6kq9" xr:uid="{B8B334F9-F8D7-488F-9DA2-6224C2A64F70}"/>
    <hyperlink ref="G8" r:id="rId110" display="1,10013E+22" xr:uid="{23F8B347-34A6-4644-8251-F9141710BC92}"/>
    <hyperlink ref="G20" r:id="rId111" display="1,10013E+22" xr:uid="{FC5B6B2B-1EEF-4A1E-A073-BEF59ACD958C}"/>
    <hyperlink ref="G21" r:id="rId112" display="1,10013E+22" xr:uid="{6C782089-53C7-4860-A728-BCFB0DE619BD}"/>
    <hyperlink ref="G25" r:id="rId113" display="1,10013E+22" xr:uid="{7A11B139-799E-4B65-B62A-23B889D37DB4}"/>
    <hyperlink ref="G34" r:id="rId114" display="1,10013E+22" xr:uid="{6C619B58-56D6-41C6-8BFF-326DE41604A7}"/>
    <hyperlink ref="G35" r:id="rId115" display="1,10013E+22" xr:uid="{C2832137-7689-462D-8734-211750E2AB84}"/>
    <hyperlink ref="G41" r:id="rId116" xr:uid="{B8B18794-5A2B-4AE0-8034-C353BE2B43C3}"/>
    <hyperlink ref="G46" r:id="rId117" display="1,10013E+22" xr:uid="{CE86A016-48A7-4287-9D0F-BD0E1D079069}"/>
    <hyperlink ref="G47" r:id="rId118" display="1,10013E+22" xr:uid="{B71252AD-58A8-41C0-88C8-AEC327289454}"/>
    <hyperlink ref="G53" r:id="rId119" display="1,10013E+22" xr:uid="{E03654EE-133A-4F4C-AD06-240DE4ED4BAC}"/>
    <hyperlink ref="G55" r:id="rId120" display="1,10013E+22" xr:uid="{841208E1-EA81-424E-8E79-D01E6E80C8BE}"/>
    <hyperlink ref="G54" r:id="rId121" display="1,10013E+22" xr:uid="{48D50215-7C09-41FD-947D-0A9ACA90B51C}"/>
    <hyperlink ref="G59" r:id="rId122" display="1,10013E+22" xr:uid="{53312D00-0CFD-4FAD-9854-78E18B18408F}"/>
    <hyperlink ref="G62" r:id="rId123" display="1,10013E+22" xr:uid="{0572C56D-4BE8-438F-AF7A-313FA4D4E687}"/>
    <hyperlink ref="G64" r:id="rId124" display="1,10013E+22" xr:uid="{13F0B60A-D39A-4933-8E92-8372BD4080FE}"/>
    <hyperlink ref="G70" r:id="rId125" display="1,10013E+22" xr:uid="{08684CFF-8C3A-4771-8A66-62E8AD567D7E}"/>
    <hyperlink ref="G88" r:id="rId126" display="1,10013E+22" xr:uid="{B77BAA65-E1F6-4C00-B55E-FAEBA38F9F27}"/>
    <hyperlink ref="G150" r:id="rId127" display="1,10013E+22" xr:uid="{846EA33B-B390-4451-91B9-AD3B1CA4DEA7}"/>
    <hyperlink ref="G133" r:id="rId128" xr:uid="{9E0248D6-ACE3-47E0-9A5F-1F96DEB5923A}"/>
    <hyperlink ref="G90" r:id="rId129" display="1,10013E+22" xr:uid="{D8C239A5-5AA3-4C47-8FAE-5429BD1DE3D6}"/>
    <hyperlink ref="G91" r:id="rId130" display="1,10013E+22" xr:uid="{8D3D9436-C35B-4E17-8CF0-4BB00A30ABD1}"/>
    <hyperlink ref="G92" r:id="rId131" display="1,10013E+22" xr:uid="{6A594C24-6D95-4F87-AD58-9258BB421E41}"/>
    <hyperlink ref="G93" r:id="rId132" display="1,10013E+22" xr:uid="{F7209FD3-4972-4DC7-BAD2-904F19505844}"/>
    <hyperlink ref="G99" r:id="rId133" display="1,10013E+22" xr:uid="{DEC982D1-A664-48C5-990C-CE39F07A0514}"/>
    <hyperlink ref="G100" r:id="rId134" display="1,10013E+22" xr:uid="{3CEE2167-063B-421B-BD37-333D8638941A}"/>
    <hyperlink ref="G101" r:id="rId135" display="1,10013E+22" xr:uid="{5825A0A3-8369-43CD-87B3-260C90AD64A7}"/>
    <hyperlink ref="G104" r:id="rId136" display="1,10013E+22" xr:uid="{195A4DBE-470C-419B-9BA0-B1733DB77A94}"/>
    <hyperlink ref="G107" r:id="rId137" display="1,10013E+22" xr:uid="{8F40D948-9936-43F3-BC36-5BAD8D1AD06B}"/>
    <hyperlink ref="G108" r:id="rId138" display="1,10013E+22" xr:uid="{8C63FC9B-5581-4AC4-8984-03726B32CD9A}"/>
    <hyperlink ref="G110" r:id="rId139" display="1,10013E+22" xr:uid="{D75C0A4E-5DD7-4FB4-A532-628A90CB6C48}"/>
    <hyperlink ref="G134" r:id="rId140" display="1,10013E+22" xr:uid="{CB1C9E37-0DAA-4DAA-BC5A-DF2CBF38CC7A}"/>
    <hyperlink ref="G136" r:id="rId141" display="1,10013E+22" xr:uid="{FA53339E-FB24-4D45-AB96-2C9CDB170A40}"/>
    <hyperlink ref="G139" r:id="rId142" display="1,10013E+22" xr:uid="{79AA3552-7D94-448E-A62A-DB46E35B71C6}"/>
    <hyperlink ref="G147" r:id="rId143" display="https://eadres.sharepoint.com/:f:/r/sites/Miexpedientedigital/Documentos%20compartidos/General/PROCESOS%20JUDICIALES/Bogot%C3%A1/Juzgados%20Administrativos%20de%20Bogot%C3%A1/Juzgado%2010%20Administrativo%20de%20Bogot%C3%A1/11001333400420240007000?csf=1&amp;web=1&amp;e=9wshyP" xr:uid="{EBB5C474-A71E-4253-ADBB-CB217698A348}"/>
    <hyperlink ref="G155" r:id="rId144" display="1,10013E+22" xr:uid="{9C171275-DEFD-47AB-8744-A7F06BEF6DB3}"/>
    <hyperlink ref="G160" r:id="rId145" display="1,10013E+22" xr:uid="{2682BCA9-1235-4DD5-8C82-23BB6095D614}"/>
    <hyperlink ref="G164" r:id="rId146" display="1,10013E+22" xr:uid="{38893B71-FBDD-487C-843E-A1370946E131}"/>
    <hyperlink ref="G180" r:id="rId147" display="1,10014E+22" xr:uid="{4F2ADEE3-B7ED-4972-861B-296E098E43C9}"/>
    <hyperlink ref="G181" r:id="rId148" display="1,10014E+22" xr:uid="{772248A5-F132-4B15-8D23-FA1A3B12CB87}"/>
    <hyperlink ref="G182" r:id="rId149" xr:uid="{CB861701-74C6-463A-83FF-F2581DB476DF}"/>
    <hyperlink ref="G183" r:id="rId150" display="1,10014E+22" xr:uid="{1F21CAD1-0671-4A31-8486-83846AC89259}"/>
    <hyperlink ref="G187" r:id="rId151" display="1,10014E+22" xr:uid="{AAFACA63-6E07-4F1E-94AA-BD1D2D4D8F52}"/>
    <hyperlink ref="G188" r:id="rId152" display="1,10014E+22" xr:uid="{0CC5C2AC-A18D-42E9-9293-881A3E3646E0}"/>
    <hyperlink ref="G190" r:id="rId153" display="1,70014E+22" xr:uid="{6F288300-DC8C-46C6-9017-498E2E82B730}"/>
    <hyperlink ref="G195" r:id="rId154" display="1,90013E+22" xr:uid="{4730B78F-6BF8-4525-BBD5-B1A6CEB0D98D}"/>
    <hyperlink ref="G196" r:id="rId155" display="2,00013E+22" xr:uid="{0E62FC65-11BF-432D-8D8B-8B7C8ACEAE9D}"/>
    <hyperlink ref="G197" r:id="rId156" display="2,00013E+22" xr:uid="{B616D409-C3D1-44D9-8785-B96272653CF2}"/>
    <hyperlink ref="G198" r:id="rId157" display="2,30013E+22" xr:uid="{2118C68A-5B18-47C3-8821-C72F5F602777}"/>
    <hyperlink ref="G135" r:id="rId158" display="2,50002E+22" xr:uid="{7B6B871E-A0A7-46AC-8B0C-7DA4A15EDE48}"/>
    <hyperlink ref="G119" r:id="rId159" display="2,50002E+22" xr:uid="{F993D035-5977-479C-9450-1F169C42C325}"/>
    <hyperlink ref="G199" r:id="rId160" display="2,50002E+22" xr:uid="{91897E35-5605-4507-9777-F2A424336790}"/>
    <hyperlink ref="G200" r:id="rId161" display="2,50002E+22" xr:uid="{42A1D9EB-36F4-42E2-A239-6D0127A5FCE1}"/>
    <hyperlink ref="G201" r:id="rId162" xr:uid="{816F92E8-675C-4B17-B9FA-5A825E6F1B78}"/>
    <hyperlink ref="G202" r:id="rId163" display="2,50002E+22" xr:uid="{46036889-5D83-4EE2-8BF1-F16C393720FC}"/>
    <hyperlink ref="G203" r:id="rId164" display="2,50002E+22" xr:uid="{E581CBBD-BD7C-4E32-91C5-48B7CCD4EE95}"/>
    <hyperlink ref="G204" r:id="rId165" display="2,50002E+22" xr:uid="{54DFE09C-5EA0-4349-967B-0CE9A4D44794}"/>
    <hyperlink ref="G205" r:id="rId166" display="2,50002E+22" xr:uid="{FF835866-A16B-4086-8180-6FB7BF4F0782}"/>
    <hyperlink ref="G206" r:id="rId167" display="2,50002E+22" xr:uid="{203C3D82-3CEE-496D-8346-30BD2EE609F9}"/>
    <hyperlink ref="G207" r:id="rId168" display="4,10012E+22" xr:uid="{E9D7690E-2819-4E33-85A8-04B410ADDC3A}"/>
    <hyperlink ref="G208" r:id="rId169" xr:uid="{7E7E61C6-8FF2-4E42-80D5-ACFFD2E05C15}"/>
    <hyperlink ref="G192" r:id="rId170" xr:uid="{87F3B535-A7A2-4339-AC44-1EE63F2748CC}"/>
    <hyperlink ref="G193" r:id="rId171" xr:uid="{5A86AE0B-EC77-49B2-8F94-8516E1C6D6CA}"/>
    <hyperlink ref="G191" r:id="rId172" xr:uid="{32C3B21A-C2E3-4148-ACF6-89B4DF73D6BA}"/>
    <hyperlink ref="G194" r:id="rId173" xr:uid="{9580B2AC-614B-4B21-AAC3-C2B2CFBB1FD5}"/>
    <hyperlink ref="G141" r:id="rId174" display="1,10013E+22" xr:uid="{98EAC2F2-BB45-4AA0-8F12-DE281E37805B}"/>
    <hyperlink ref="G115" r:id="rId175" display="1,10013E+22" xr:uid="{9CD08F35-A7E3-40EE-8EC2-A012D0B3F01C}"/>
    <hyperlink ref="G118" r:id="rId176" display="1,10013E+22" xr:uid="{04797055-7D51-4656-B3CE-4B7FE9790C6E}"/>
    <hyperlink ref="G114" r:id="rId177" xr:uid="{478BB774-4188-4384-B760-C858DF8DF6E6}"/>
    <hyperlink ref="G14" r:id="rId178" display="1,10013E+22" xr:uid="{4891385B-C209-4988-A686-EAB55D37C50D}"/>
    <hyperlink ref="G226" r:id="rId179" display="7,00013E+22" xr:uid="{CC4E1EA0-8ADF-467E-A91D-2B444A0FBA5D}"/>
    <hyperlink ref="G225" r:id="rId180" display="6,30014E+22" xr:uid="{BA8966E8-5E7B-4398-A61D-199BD5EF4893}"/>
    <hyperlink ref="G224" r:id="rId181" display="5,40014E+22" xr:uid="{19FB8080-319D-4A7D-A870-F65DA50F24FE}"/>
    <hyperlink ref="G221" r:id="rId182" display="4,40013E+22" xr:uid="{66E91AC6-C3C0-4EA9-A044-70566AD12153}"/>
    <hyperlink ref="G220" r:id="rId183" display="4,10013E+22" xr:uid="{3623E37B-9657-4FC1-BBBA-4740E7957A34}"/>
    <hyperlink ref="G219" r:id="rId184" display="4,10013E+22" xr:uid="{688BFC55-0EC2-4DDA-9969-3EFBB46A7424}"/>
    <hyperlink ref="G218" r:id="rId185" display="4,10013E+22" xr:uid="{94907EF8-A4BD-408D-8B26-770E683E4237}"/>
    <hyperlink ref="G217" r:id="rId186" display="4,10013E+22" xr:uid="{48B8C974-6C7A-45BB-AA89-967311B16559}"/>
    <hyperlink ref="G214" r:id="rId187" display="4,10013E+22" xr:uid="{8F01924B-CF8E-4CE0-AE8F-0A5608C0B42E}"/>
    <hyperlink ref="G213" r:id="rId188" display="4,10013E+22" xr:uid="{6C508776-ACA5-4652-B648-1E8C8B583615}"/>
    <hyperlink ref="G212" r:id="rId189" display="4,10013E+22" xr:uid="{507CC0BF-619B-49A7-8C38-7795687C950A}"/>
    <hyperlink ref="G211" r:id="rId190" display="4,10013E+22" xr:uid="{3DC4DCFA-5A72-48A1-BDCD-9F6474A2877D}"/>
    <hyperlink ref="G210" r:id="rId191" display="4,10013E+22" xr:uid="{863DEA10-EB4A-4B86-BD75-202B9ACE320B}"/>
    <hyperlink ref="G125" r:id="rId192" display="1,10013E+22" xr:uid="{704E6F8A-0931-4332-BDBD-E307027AD158}"/>
    <hyperlink ref="G79" r:id="rId193" display="1,10013E+22" xr:uid="{3F1C0B96-832B-4B8F-860B-39968B129535}"/>
    <hyperlink ref="G116" r:id="rId194" display="1,10013E+22" xr:uid="{B68FA766-0CBA-4529-813C-A2198627F8E7}"/>
    <hyperlink ref="A2" r:id="rId195" xr:uid="{3489F93C-122C-44AF-BC78-303995FE0D61}"/>
    <hyperlink ref="A198" r:id="rId196" xr:uid="{38C14BBB-AEEF-4305-9BE0-339F40C52019}"/>
    <hyperlink ref="A220" r:id="rId197" xr:uid="{C26285F9-746D-4415-BF73-6B83B4FB1F91}"/>
  </hyperlinks>
  <pageMargins left="0.7" right="0.7" top="0.75" bottom="0.75" header="0.3" footer="0.3"/>
  <drawing r:id="rId19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32022-4B81-4AC7-9850-2C094C77B93E}">
  <dimension ref="A1:G182"/>
  <sheetViews>
    <sheetView workbookViewId="0">
      <pane ySplit="1" topLeftCell="A6" activePane="bottomLeft" state="frozen"/>
      <selection pane="bottomLeft" activeCell="C11" sqref="C11"/>
    </sheetView>
  </sheetViews>
  <sheetFormatPr defaultColWidth="11.42578125" defaultRowHeight="45" customHeight="1"/>
  <cols>
    <col min="1" max="1" width="25.7109375" style="64" customWidth="1"/>
    <col min="2" max="2" width="25.7109375" style="79" customWidth="1"/>
    <col min="3" max="3" width="30.7109375" style="65" customWidth="1"/>
    <col min="4" max="4" width="25.7109375" style="65" customWidth="1"/>
    <col min="5" max="5" width="25.7109375" style="37" customWidth="1"/>
    <col min="6" max="6" width="25.7109375" style="12" customWidth="1"/>
    <col min="7" max="7" width="25.7109375" style="40" customWidth="1"/>
  </cols>
  <sheetData>
    <row r="1" spans="1:7" ht="45" customHeight="1">
      <c r="A1" s="68" t="s">
        <v>2714</v>
      </c>
      <c r="B1" s="69" t="s">
        <v>2715</v>
      </c>
      <c r="C1" s="70" t="s">
        <v>2716</v>
      </c>
      <c r="D1" s="71" t="s">
        <v>5</v>
      </c>
      <c r="E1" s="71" t="s">
        <v>1928</v>
      </c>
      <c r="F1" s="72" t="s">
        <v>1929</v>
      </c>
      <c r="G1" s="71" t="s">
        <v>1930</v>
      </c>
    </row>
    <row r="2" spans="1:7" ht="45" customHeight="1">
      <c r="A2" s="108" t="s">
        <v>2717</v>
      </c>
      <c r="B2" s="108"/>
      <c r="C2" s="108"/>
      <c r="D2" s="108"/>
      <c r="E2" s="108"/>
      <c r="F2" s="108"/>
      <c r="G2" s="108"/>
    </row>
    <row r="3" spans="1:7" ht="45" customHeight="1">
      <c r="A3" s="64">
        <v>45960</v>
      </c>
      <c r="B3" s="74">
        <v>0.60416666666666663</v>
      </c>
      <c r="C3" s="49" t="s">
        <v>2189</v>
      </c>
      <c r="D3" s="45" t="s">
        <v>1960</v>
      </c>
      <c r="E3" s="45" t="s">
        <v>1991</v>
      </c>
      <c r="F3" s="48" t="s">
        <v>2191</v>
      </c>
      <c r="G3" s="39" t="s">
        <v>2186</v>
      </c>
    </row>
    <row r="4" spans="1:7" ht="45" customHeight="1">
      <c r="A4" s="107" t="s">
        <v>2718</v>
      </c>
      <c r="B4" s="107"/>
      <c r="C4" s="107"/>
      <c r="D4" s="107"/>
      <c r="E4" s="107"/>
      <c r="F4" s="107"/>
      <c r="G4" s="107"/>
    </row>
    <row r="5" spans="1:7" ht="45" customHeight="1">
      <c r="A5" s="64">
        <v>45986</v>
      </c>
      <c r="B5" s="74">
        <v>0.48958333333333331</v>
      </c>
      <c r="C5" s="49" t="s">
        <v>2055</v>
      </c>
      <c r="D5" s="45" t="s">
        <v>2057</v>
      </c>
      <c r="E5" s="39" t="s">
        <v>1991</v>
      </c>
      <c r="F5" s="66" t="s">
        <v>2058</v>
      </c>
      <c r="G5" s="45" t="s">
        <v>2054</v>
      </c>
    </row>
    <row r="6" spans="1:7" ht="45" customHeight="1">
      <c r="A6" s="73">
        <v>45986</v>
      </c>
      <c r="B6" s="74">
        <v>0.4375</v>
      </c>
      <c r="C6" s="75" t="s">
        <v>2301</v>
      </c>
      <c r="D6" s="76" t="s">
        <v>1960</v>
      </c>
      <c r="E6" s="39" t="s">
        <v>1991</v>
      </c>
      <c r="F6" s="77"/>
      <c r="G6" s="45" t="s">
        <v>2292</v>
      </c>
    </row>
    <row r="7" spans="1:7" ht="45" customHeight="1">
      <c r="A7" s="73">
        <v>45987</v>
      </c>
      <c r="B7" s="74">
        <v>0.35416666666666669</v>
      </c>
      <c r="C7" s="75" t="s">
        <v>1962</v>
      </c>
      <c r="D7" s="76" t="s">
        <v>1960</v>
      </c>
      <c r="E7" s="76" t="s">
        <v>1942</v>
      </c>
      <c r="F7" s="77" t="s">
        <v>1964</v>
      </c>
      <c r="G7" s="76" t="s">
        <v>1965</v>
      </c>
    </row>
    <row r="8" spans="1:7" ht="45" customHeight="1">
      <c r="A8" s="107" t="s">
        <v>2719</v>
      </c>
      <c r="B8" s="107"/>
      <c r="C8" s="107"/>
      <c r="D8" s="107"/>
      <c r="E8" s="107"/>
      <c r="F8" s="107"/>
      <c r="G8" s="107"/>
    </row>
    <row r="9" spans="1:7" ht="45" customHeight="1">
      <c r="A9" s="81" t="s">
        <v>2720</v>
      </c>
      <c r="B9" s="81" t="s">
        <v>2721</v>
      </c>
      <c r="C9" s="82" t="s">
        <v>2644</v>
      </c>
      <c r="D9" s="81" t="s">
        <v>2722</v>
      </c>
      <c r="E9" s="76" t="s">
        <v>1942</v>
      </c>
      <c r="F9" s="103"/>
      <c r="G9" s="76" t="s">
        <v>2647</v>
      </c>
    </row>
    <row r="10" spans="1:7" ht="45" customHeight="1">
      <c r="A10" s="73">
        <v>46000</v>
      </c>
      <c r="B10" s="74">
        <v>0.33333333333333331</v>
      </c>
      <c r="C10" s="49" t="s">
        <v>2488</v>
      </c>
      <c r="D10" s="45" t="s">
        <v>2408</v>
      </c>
      <c r="E10" s="39" t="s">
        <v>1942</v>
      </c>
      <c r="F10" s="48" t="s">
        <v>2490</v>
      </c>
      <c r="G10" s="45" t="s">
        <v>2483</v>
      </c>
    </row>
    <row r="11" spans="1:7" ht="45" customHeight="1">
      <c r="A11" s="81" t="s">
        <v>2723</v>
      </c>
      <c r="B11" s="81" t="s">
        <v>2724</v>
      </c>
      <c r="C11" s="75" t="s">
        <v>2301</v>
      </c>
      <c r="D11" s="76" t="s">
        <v>1960</v>
      </c>
      <c r="E11" s="39" t="s">
        <v>1991</v>
      </c>
      <c r="F11" s="103"/>
      <c r="G11" s="45" t="s">
        <v>2292</v>
      </c>
    </row>
    <row r="12" spans="1:7" ht="45" customHeight="1">
      <c r="A12" s="107" t="s">
        <v>2725</v>
      </c>
      <c r="B12" s="107"/>
      <c r="C12" s="107"/>
      <c r="D12" s="107"/>
      <c r="E12" s="107"/>
      <c r="F12" s="107"/>
      <c r="G12" s="107"/>
    </row>
    <row r="13" spans="1:7" ht="45" customHeight="1">
      <c r="A13" s="100" t="s">
        <v>2726</v>
      </c>
      <c r="B13" s="101" t="s">
        <v>2727</v>
      </c>
      <c r="C13" s="63" t="s">
        <v>2055</v>
      </c>
      <c r="D13" s="102" t="s">
        <v>2057</v>
      </c>
      <c r="E13" s="56" t="s">
        <v>2728</v>
      </c>
      <c r="F13" s="99" t="s">
        <v>2058</v>
      </c>
      <c r="G13" s="102" t="s">
        <v>2054</v>
      </c>
    </row>
    <row r="14" spans="1:7" ht="45" customHeight="1">
      <c r="A14" s="64">
        <v>46042</v>
      </c>
      <c r="B14" s="74">
        <v>0.60416666666666663</v>
      </c>
      <c r="C14" s="82" t="s">
        <v>2293</v>
      </c>
      <c r="D14" s="45" t="s">
        <v>2164</v>
      </c>
      <c r="E14" s="45" t="s">
        <v>1991</v>
      </c>
      <c r="F14" s="48" t="s">
        <v>2295</v>
      </c>
      <c r="G14" s="39" t="s">
        <v>2292</v>
      </c>
    </row>
    <row r="15" spans="1:7" ht="45" customHeight="1">
      <c r="A15" s="64">
        <v>46049</v>
      </c>
      <c r="B15" s="74">
        <v>0.35416666666666669</v>
      </c>
      <c r="C15" s="49" t="s">
        <v>2041</v>
      </c>
      <c r="D15" s="45" t="s">
        <v>1960</v>
      </c>
      <c r="E15" s="45" t="s">
        <v>1991</v>
      </c>
      <c r="F15" s="48" t="s">
        <v>2043</v>
      </c>
      <c r="G15" s="39" t="s">
        <v>2044</v>
      </c>
    </row>
    <row r="16" spans="1:7" ht="45" customHeight="1">
      <c r="A16" s="107" t="s">
        <v>2729</v>
      </c>
      <c r="B16" s="107"/>
      <c r="C16" s="107"/>
      <c r="D16" s="107"/>
      <c r="E16" s="107"/>
      <c r="F16" s="107"/>
      <c r="G16" s="107"/>
    </row>
    <row r="17" spans="1:7" ht="45" customHeight="1">
      <c r="A17" s="64">
        <v>46056</v>
      </c>
      <c r="B17" s="74">
        <v>0.35416666666666669</v>
      </c>
      <c r="C17" s="49" t="s">
        <v>2045</v>
      </c>
      <c r="D17" s="45" t="s">
        <v>1960</v>
      </c>
      <c r="E17" s="39" t="s">
        <v>1942</v>
      </c>
      <c r="F17" s="48" t="s">
        <v>2047</v>
      </c>
      <c r="G17" s="39" t="s">
        <v>2044</v>
      </c>
    </row>
    <row r="18" spans="1:7" ht="45" customHeight="1">
      <c r="A18" s="64">
        <v>46058</v>
      </c>
      <c r="B18" s="74">
        <v>0.39583333333333331</v>
      </c>
      <c r="C18" s="47" t="s">
        <v>2214</v>
      </c>
      <c r="D18" s="45" t="s">
        <v>1960</v>
      </c>
      <c r="E18" s="39" t="s">
        <v>1991</v>
      </c>
      <c r="F18" s="48" t="s">
        <v>2216</v>
      </c>
      <c r="G18" s="39" t="s">
        <v>2203</v>
      </c>
    </row>
    <row r="19" spans="1:7" ht="45" customHeight="1">
      <c r="A19" s="64">
        <v>46058</v>
      </c>
      <c r="B19" s="74">
        <v>0.45833333333333331</v>
      </c>
      <c r="C19" s="49" t="s">
        <v>2562</v>
      </c>
      <c r="D19" s="92" t="s">
        <v>2260</v>
      </c>
      <c r="E19" s="39" t="s">
        <v>1991</v>
      </c>
      <c r="F19" s="88" t="s">
        <v>2564</v>
      </c>
      <c r="G19" s="39" t="s">
        <v>1882</v>
      </c>
    </row>
    <row r="20" spans="1:7" ht="45" customHeight="1">
      <c r="A20" s="107" t="s">
        <v>2730</v>
      </c>
      <c r="B20" s="107"/>
      <c r="C20" s="107"/>
      <c r="D20" s="107"/>
      <c r="E20" s="107"/>
      <c r="F20" s="107"/>
      <c r="G20" s="107"/>
    </row>
    <row r="21" spans="1:7" ht="45" customHeight="1">
      <c r="A21" s="64">
        <v>46085</v>
      </c>
      <c r="B21" s="74">
        <v>0.35416666666666669</v>
      </c>
      <c r="C21" s="49" t="s">
        <v>2169</v>
      </c>
      <c r="D21" s="45" t="s">
        <v>1960</v>
      </c>
      <c r="E21" s="39" t="s">
        <v>1942</v>
      </c>
      <c r="F21" s="48" t="s">
        <v>2171</v>
      </c>
      <c r="G21" s="45" t="s">
        <v>1965</v>
      </c>
    </row>
    <row r="22" spans="1:7" ht="45" customHeight="1">
      <c r="F22" s="67"/>
    </row>
    <row r="23" spans="1:7" ht="45" customHeight="1">
      <c r="A23" s="104" t="s">
        <v>2731</v>
      </c>
      <c r="B23" s="105"/>
      <c r="C23" s="105"/>
      <c r="D23" s="105"/>
      <c r="E23" s="105"/>
      <c r="F23" s="105"/>
      <c r="G23" s="106"/>
    </row>
    <row r="24" spans="1:7" ht="45" customHeight="1">
      <c r="F24" s="67"/>
    </row>
    <row r="25" spans="1:7" ht="45" customHeight="1">
      <c r="A25" s="104" t="s">
        <v>2732</v>
      </c>
      <c r="B25" s="105"/>
      <c r="C25" s="105"/>
      <c r="D25" s="105"/>
      <c r="E25" s="105"/>
      <c r="F25" s="105"/>
      <c r="G25" s="106"/>
    </row>
    <row r="26" spans="1:7" ht="45" customHeight="1">
      <c r="A26" s="64">
        <v>45784</v>
      </c>
      <c r="B26" s="79">
        <v>0.35416666666666669</v>
      </c>
      <c r="C26" s="49" t="s">
        <v>2048</v>
      </c>
      <c r="D26" s="45" t="s">
        <v>2050</v>
      </c>
      <c r="E26" s="45" t="s">
        <v>1942</v>
      </c>
      <c r="F26" s="48" t="s">
        <v>2051</v>
      </c>
      <c r="G26" s="39" t="s">
        <v>2044</v>
      </c>
    </row>
    <row r="27" spans="1:7" ht="45" customHeight="1">
      <c r="A27" s="64">
        <v>46149</v>
      </c>
      <c r="B27" s="79">
        <v>0.47916666666666669</v>
      </c>
      <c r="C27" s="80" t="s">
        <v>2172</v>
      </c>
      <c r="D27" s="37" t="s">
        <v>1960</v>
      </c>
      <c r="E27" s="37" t="s">
        <v>1991</v>
      </c>
      <c r="F27" s="67"/>
      <c r="G27" s="45" t="s">
        <v>2175</v>
      </c>
    </row>
    <row r="28" spans="1:7" ht="45" customHeight="1">
      <c r="A28" s="64">
        <v>46155</v>
      </c>
      <c r="B28" s="79">
        <v>0.64583333333333337</v>
      </c>
      <c r="C28" s="49" t="s">
        <v>2595</v>
      </c>
      <c r="D28" s="45" t="s">
        <v>2597</v>
      </c>
      <c r="E28" s="39" t="s">
        <v>2598</v>
      </c>
      <c r="F28" s="95" t="s">
        <v>2733</v>
      </c>
      <c r="G28" s="45" t="s">
        <v>2599</v>
      </c>
    </row>
    <row r="29" spans="1:7" ht="45" customHeight="1">
      <c r="A29" s="104" t="s">
        <v>2734</v>
      </c>
      <c r="B29" s="105"/>
      <c r="C29" s="105"/>
      <c r="D29" s="105"/>
      <c r="E29" s="105"/>
      <c r="F29" s="105"/>
      <c r="G29" s="106"/>
    </row>
    <row r="30" spans="1:7" ht="45" customHeight="1">
      <c r="A30" s="64">
        <v>46177</v>
      </c>
      <c r="B30" s="79" t="s">
        <v>2735</v>
      </c>
      <c r="C30" s="80" t="s">
        <v>2676</v>
      </c>
      <c r="D30" s="37" t="s">
        <v>2653</v>
      </c>
      <c r="E30" s="37" t="s">
        <v>1942</v>
      </c>
      <c r="F30" s="85"/>
      <c r="G30" s="86" t="s">
        <v>2671</v>
      </c>
    </row>
    <row r="31" spans="1:7" ht="45" customHeight="1">
      <c r="A31" s="104" t="s">
        <v>2736</v>
      </c>
      <c r="B31" s="105"/>
      <c r="C31" s="105"/>
      <c r="D31" s="105"/>
      <c r="E31" s="105"/>
      <c r="F31" s="105"/>
      <c r="G31" s="106"/>
    </row>
    <row r="32" spans="1:7" ht="45" customHeight="1">
      <c r="A32" s="104" t="s">
        <v>2737</v>
      </c>
      <c r="B32" s="105"/>
      <c r="C32" s="105"/>
      <c r="D32" s="105"/>
      <c r="E32" s="105"/>
      <c r="F32" s="105"/>
      <c r="G32" s="106"/>
    </row>
    <row r="33" spans="1:7" ht="45" customHeight="1">
      <c r="A33" s="104" t="s">
        <v>2738</v>
      </c>
      <c r="B33" s="105"/>
      <c r="C33" s="105"/>
      <c r="D33" s="105"/>
      <c r="E33" s="105"/>
      <c r="F33" s="105"/>
      <c r="G33" s="106"/>
    </row>
    <row r="34" spans="1:7" ht="45" customHeight="1">
      <c r="A34" s="104" t="s">
        <v>2739</v>
      </c>
      <c r="B34" s="105"/>
      <c r="C34" s="105"/>
      <c r="D34" s="105"/>
      <c r="E34" s="105"/>
      <c r="F34" s="105"/>
      <c r="G34" s="106"/>
    </row>
    <row r="35" spans="1:7" ht="45" customHeight="1">
      <c r="A35" s="104" t="s">
        <v>2740</v>
      </c>
      <c r="B35" s="105"/>
      <c r="C35" s="105"/>
      <c r="D35" s="105"/>
      <c r="E35" s="105"/>
      <c r="F35" s="105"/>
      <c r="G35" s="106"/>
    </row>
    <row r="36" spans="1:7" ht="45" customHeight="1">
      <c r="A36" s="104" t="s">
        <v>2741</v>
      </c>
      <c r="B36" s="105"/>
      <c r="C36" s="105"/>
      <c r="D36" s="105"/>
      <c r="E36" s="105"/>
      <c r="F36" s="105"/>
      <c r="G36" s="106"/>
    </row>
    <row r="37" spans="1:7" ht="45" customHeight="1">
      <c r="A37" s="64">
        <v>46366</v>
      </c>
      <c r="B37" s="79">
        <v>0.35416666666666669</v>
      </c>
      <c r="C37" s="49" t="s">
        <v>2195</v>
      </c>
      <c r="D37" s="45" t="s">
        <v>2197</v>
      </c>
      <c r="E37" s="39" t="s">
        <v>1942</v>
      </c>
      <c r="F37" s="48" t="s">
        <v>2198</v>
      </c>
      <c r="G37" s="39" t="s">
        <v>2199</v>
      </c>
    </row>
    <row r="38" spans="1:7" ht="45" customHeight="1">
      <c r="F38" s="67"/>
    </row>
    <row r="39" spans="1:7" ht="45" customHeight="1">
      <c r="F39" s="67"/>
    </row>
    <row r="40" spans="1:7" ht="45" customHeight="1">
      <c r="F40" s="67"/>
    </row>
    <row r="41" spans="1:7" ht="45" customHeight="1">
      <c r="F41" s="67"/>
    </row>
    <row r="42" spans="1:7" ht="45" customHeight="1">
      <c r="F42" s="67"/>
    </row>
    <row r="43" spans="1:7" ht="45" customHeight="1">
      <c r="F43" s="67"/>
    </row>
    <row r="44" spans="1:7" ht="45" customHeight="1">
      <c r="F44" s="67"/>
    </row>
    <row r="45" spans="1:7" ht="45" customHeight="1">
      <c r="F45" s="67"/>
    </row>
    <row r="46" spans="1:7" ht="45" customHeight="1">
      <c r="F46" s="67"/>
    </row>
    <row r="47" spans="1:7" ht="45" customHeight="1">
      <c r="F47" s="67"/>
    </row>
    <row r="48" spans="1:7" ht="45" customHeight="1">
      <c r="F48" s="67"/>
    </row>
    <row r="49" spans="6:6" ht="45" customHeight="1">
      <c r="F49" s="67"/>
    </row>
    <row r="50" spans="6:6" ht="45" customHeight="1">
      <c r="F50" s="67"/>
    </row>
    <row r="51" spans="6:6" ht="45" customHeight="1">
      <c r="F51" s="67"/>
    </row>
    <row r="52" spans="6:6" ht="45" customHeight="1">
      <c r="F52" s="67"/>
    </row>
    <row r="53" spans="6:6" ht="45" customHeight="1">
      <c r="F53" s="67"/>
    </row>
    <row r="54" spans="6:6" ht="45" customHeight="1">
      <c r="F54" s="67"/>
    </row>
    <row r="55" spans="6:6" ht="45" customHeight="1">
      <c r="F55" s="67"/>
    </row>
    <row r="56" spans="6:6" ht="45" customHeight="1">
      <c r="F56" s="67"/>
    </row>
    <row r="57" spans="6:6" ht="45" customHeight="1">
      <c r="F57" s="67"/>
    </row>
    <row r="58" spans="6:6" ht="45" customHeight="1">
      <c r="F58" s="67"/>
    </row>
    <row r="59" spans="6:6" ht="45" customHeight="1">
      <c r="F59" s="67"/>
    </row>
    <row r="60" spans="6:6" ht="45" customHeight="1">
      <c r="F60" s="67"/>
    </row>
    <row r="61" spans="6:6" ht="45" customHeight="1">
      <c r="F61" s="67"/>
    </row>
    <row r="62" spans="6:6" ht="45" customHeight="1">
      <c r="F62" s="67"/>
    </row>
    <row r="63" spans="6:6" ht="45" customHeight="1">
      <c r="F63" s="67"/>
    </row>
    <row r="64" spans="6:6" ht="45" customHeight="1">
      <c r="F64" s="67"/>
    </row>
    <row r="65" spans="6:6" ht="45" customHeight="1">
      <c r="F65" s="67"/>
    </row>
    <row r="66" spans="6:6" ht="45" customHeight="1">
      <c r="F66" s="67"/>
    </row>
    <row r="67" spans="6:6" ht="45" customHeight="1">
      <c r="F67" s="67"/>
    </row>
    <row r="68" spans="6:6" ht="45" customHeight="1">
      <c r="F68" s="67"/>
    </row>
    <row r="69" spans="6:6" ht="45" customHeight="1">
      <c r="F69" s="67"/>
    </row>
    <row r="70" spans="6:6" ht="45" customHeight="1">
      <c r="F70" s="67"/>
    </row>
    <row r="71" spans="6:6" ht="45" customHeight="1">
      <c r="F71" s="67"/>
    </row>
    <row r="72" spans="6:6" ht="45" customHeight="1">
      <c r="F72" s="67"/>
    </row>
    <row r="73" spans="6:6" ht="45" customHeight="1">
      <c r="F73" s="67"/>
    </row>
    <row r="74" spans="6:6" ht="45" customHeight="1">
      <c r="F74" s="67"/>
    </row>
    <row r="75" spans="6:6" ht="45" customHeight="1">
      <c r="F75" s="67"/>
    </row>
    <row r="76" spans="6:6" ht="45" customHeight="1">
      <c r="F76" s="67"/>
    </row>
    <row r="77" spans="6:6" ht="45" customHeight="1">
      <c r="F77" s="67"/>
    </row>
    <row r="78" spans="6:6" ht="45" customHeight="1">
      <c r="F78" s="67"/>
    </row>
    <row r="79" spans="6:6" ht="45" customHeight="1">
      <c r="F79" s="67"/>
    </row>
    <row r="80" spans="6:6" ht="45" customHeight="1">
      <c r="F80" s="67"/>
    </row>
    <row r="81" spans="6:6" ht="45" customHeight="1">
      <c r="F81" s="67"/>
    </row>
    <row r="82" spans="6:6" ht="45" customHeight="1">
      <c r="F82" s="67"/>
    </row>
    <row r="83" spans="6:6" ht="45" customHeight="1">
      <c r="F83" s="67"/>
    </row>
    <row r="84" spans="6:6" ht="45" customHeight="1">
      <c r="F84" s="67"/>
    </row>
    <row r="85" spans="6:6" ht="45" customHeight="1">
      <c r="F85" s="67"/>
    </row>
    <row r="86" spans="6:6" ht="45" customHeight="1">
      <c r="F86" s="67"/>
    </row>
    <row r="87" spans="6:6" ht="45" customHeight="1">
      <c r="F87" s="67"/>
    </row>
    <row r="88" spans="6:6" ht="45" customHeight="1">
      <c r="F88" s="67"/>
    </row>
    <row r="89" spans="6:6" ht="45" customHeight="1">
      <c r="F89" s="67"/>
    </row>
    <row r="90" spans="6:6" ht="45" customHeight="1">
      <c r="F90" s="67"/>
    </row>
    <row r="91" spans="6:6" ht="45" customHeight="1">
      <c r="F91" s="67"/>
    </row>
    <row r="92" spans="6:6" ht="45" customHeight="1">
      <c r="F92" s="67"/>
    </row>
    <row r="93" spans="6:6" ht="45" customHeight="1">
      <c r="F93" s="67"/>
    </row>
    <row r="94" spans="6:6" ht="45" customHeight="1">
      <c r="F94" s="67"/>
    </row>
    <row r="95" spans="6:6" ht="45" customHeight="1">
      <c r="F95" s="67"/>
    </row>
    <row r="96" spans="6:6" ht="45" customHeight="1">
      <c r="F96" s="67"/>
    </row>
    <row r="97" spans="6:6" ht="45" customHeight="1">
      <c r="F97" s="67"/>
    </row>
    <row r="98" spans="6:6" ht="45" customHeight="1">
      <c r="F98" s="67"/>
    </row>
    <row r="99" spans="6:6" ht="45" customHeight="1">
      <c r="F99" s="67"/>
    </row>
    <row r="100" spans="6:6" ht="45" customHeight="1">
      <c r="F100" s="67"/>
    </row>
    <row r="101" spans="6:6" ht="45" customHeight="1">
      <c r="F101" s="67"/>
    </row>
    <row r="102" spans="6:6" ht="45" customHeight="1">
      <c r="F102" s="67"/>
    </row>
    <row r="103" spans="6:6" ht="45" customHeight="1">
      <c r="F103" s="67"/>
    </row>
    <row r="104" spans="6:6" ht="45" customHeight="1">
      <c r="F104" s="67"/>
    </row>
    <row r="105" spans="6:6" ht="45" customHeight="1">
      <c r="F105" s="67"/>
    </row>
    <row r="106" spans="6:6" ht="45" customHeight="1">
      <c r="F106" s="67"/>
    </row>
    <row r="107" spans="6:6" ht="45" customHeight="1">
      <c r="F107" s="67"/>
    </row>
    <row r="108" spans="6:6" ht="45" customHeight="1">
      <c r="F108" s="67"/>
    </row>
    <row r="109" spans="6:6" ht="45" customHeight="1">
      <c r="F109" s="67"/>
    </row>
    <row r="110" spans="6:6" ht="45" customHeight="1">
      <c r="F110" s="67"/>
    </row>
    <row r="111" spans="6:6" ht="45" customHeight="1">
      <c r="F111" s="67"/>
    </row>
    <row r="112" spans="6:6" ht="45" customHeight="1">
      <c r="F112" s="67"/>
    </row>
    <row r="113" spans="6:6" ht="45" customHeight="1">
      <c r="F113" s="67"/>
    </row>
    <row r="114" spans="6:6" ht="45" customHeight="1">
      <c r="F114" s="67"/>
    </row>
    <row r="115" spans="6:6" ht="45" customHeight="1">
      <c r="F115" s="67"/>
    </row>
    <row r="116" spans="6:6" ht="45" customHeight="1">
      <c r="F116" s="67"/>
    </row>
    <row r="117" spans="6:6" ht="45" customHeight="1">
      <c r="F117" s="67"/>
    </row>
    <row r="118" spans="6:6" ht="45" customHeight="1">
      <c r="F118" s="67"/>
    </row>
    <row r="119" spans="6:6" ht="45" customHeight="1">
      <c r="F119" s="67"/>
    </row>
    <row r="120" spans="6:6" ht="45" customHeight="1">
      <c r="F120" s="67"/>
    </row>
    <row r="121" spans="6:6" ht="45" customHeight="1">
      <c r="F121" s="67"/>
    </row>
    <row r="122" spans="6:6" ht="45" customHeight="1">
      <c r="F122" s="67"/>
    </row>
    <row r="123" spans="6:6" ht="45" customHeight="1">
      <c r="F123" s="67"/>
    </row>
    <row r="124" spans="6:6" ht="45" customHeight="1">
      <c r="F124" s="67"/>
    </row>
    <row r="125" spans="6:6" ht="45" customHeight="1">
      <c r="F125" s="67"/>
    </row>
    <row r="126" spans="6:6" ht="45" customHeight="1">
      <c r="F126" s="67"/>
    </row>
    <row r="127" spans="6:6" ht="45" customHeight="1">
      <c r="F127" s="67"/>
    </row>
    <row r="128" spans="6:6" ht="45" customHeight="1">
      <c r="F128" s="67"/>
    </row>
    <row r="129" spans="6:6" ht="45" customHeight="1">
      <c r="F129" s="67"/>
    </row>
    <row r="130" spans="6:6" ht="45" customHeight="1">
      <c r="F130" s="67"/>
    </row>
    <row r="131" spans="6:6" ht="45" customHeight="1">
      <c r="F131" s="67"/>
    </row>
    <row r="132" spans="6:6" ht="45" customHeight="1">
      <c r="F132" s="67"/>
    </row>
    <row r="133" spans="6:6" ht="45" customHeight="1">
      <c r="F133" s="67"/>
    </row>
    <row r="134" spans="6:6" ht="45" customHeight="1">
      <c r="F134" s="67"/>
    </row>
    <row r="135" spans="6:6" ht="45" customHeight="1">
      <c r="F135" s="67"/>
    </row>
    <row r="136" spans="6:6" ht="45" customHeight="1">
      <c r="F136" s="67"/>
    </row>
    <row r="137" spans="6:6" ht="45" customHeight="1">
      <c r="F137" s="67"/>
    </row>
    <row r="138" spans="6:6" ht="45" customHeight="1">
      <c r="F138" s="67"/>
    </row>
    <row r="139" spans="6:6" ht="45" customHeight="1">
      <c r="F139" s="67"/>
    </row>
    <row r="140" spans="6:6" ht="45" customHeight="1">
      <c r="F140" s="67"/>
    </row>
    <row r="141" spans="6:6" ht="45" customHeight="1">
      <c r="F141" s="67"/>
    </row>
    <row r="142" spans="6:6" ht="45" customHeight="1">
      <c r="F142" s="67"/>
    </row>
    <row r="143" spans="6:6" ht="45" customHeight="1">
      <c r="F143" s="67"/>
    </row>
    <row r="144" spans="6:6" ht="45" customHeight="1">
      <c r="F144" s="67"/>
    </row>
    <row r="145" spans="6:6" ht="45" customHeight="1">
      <c r="F145" s="67"/>
    </row>
    <row r="146" spans="6:6" ht="45" customHeight="1">
      <c r="F146" s="67"/>
    </row>
    <row r="147" spans="6:6" ht="45" customHeight="1">
      <c r="F147" s="67"/>
    </row>
    <row r="148" spans="6:6" ht="45" customHeight="1">
      <c r="F148" s="67"/>
    </row>
    <row r="149" spans="6:6" ht="45" customHeight="1">
      <c r="F149" s="67"/>
    </row>
    <row r="150" spans="6:6" ht="45" customHeight="1">
      <c r="F150" s="67"/>
    </row>
    <row r="151" spans="6:6" ht="45" customHeight="1">
      <c r="F151" s="67"/>
    </row>
    <row r="152" spans="6:6" ht="45" customHeight="1">
      <c r="F152" s="67"/>
    </row>
    <row r="153" spans="6:6" ht="45" customHeight="1">
      <c r="F153" s="67"/>
    </row>
    <row r="154" spans="6:6" ht="45" customHeight="1">
      <c r="F154" s="67"/>
    </row>
    <row r="155" spans="6:6" ht="45" customHeight="1">
      <c r="F155" s="67"/>
    </row>
    <row r="156" spans="6:6" ht="45" customHeight="1">
      <c r="F156" s="67"/>
    </row>
    <row r="157" spans="6:6" ht="45" customHeight="1">
      <c r="F157" s="67"/>
    </row>
    <row r="158" spans="6:6" ht="45" customHeight="1">
      <c r="F158" s="67"/>
    </row>
    <row r="159" spans="6:6" ht="45" customHeight="1">
      <c r="F159" s="67"/>
    </row>
    <row r="160" spans="6:6" ht="45" customHeight="1">
      <c r="F160" s="67"/>
    </row>
    <row r="161" spans="6:6" ht="45" customHeight="1">
      <c r="F161" s="67"/>
    </row>
    <row r="162" spans="6:6" ht="45" customHeight="1">
      <c r="F162" s="67"/>
    </row>
    <row r="163" spans="6:6" ht="45" customHeight="1">
      <c r="F163" s="67"/>
    </row>
    <row r="164" spans="6:6" ht="45" customHeight="1">
      <c r="F164" s="67"/>
    </row>
    <row r="165" spans="6:6" ht="45" customHeight="1">
      <c r="F165" s="67"/>
    </row>
    <row r="166" spans="6:6" ht="45" customHeight="1">
      <c r="F166" s="67"/>
    </row>
    <row r="167" spans="6:6" ht="45" customHeight="1">
      <c r="F167" s="67"/>
    </row>
    <row r="168" spans="6:6" ht="45" customHeight="1">
      <c r="F168" s="67"/>
    </row>
    <row r="169" spans="6:6" ht="45" customHeight="1">
      <c r="F169" s="67"/>
    </row>
    <row r="170" spans="6:6" ht="45" customHeight="1">
      <c r="F170" s="67"/>
    </row>
    <row r="171" spans="6:6" ht="45" customHeight="1">
      <c r="F171" s="67"/>
    </row>
    <row r="172" spans="6:6" ht="45" customHeight="1">
      <c r="F172" s="67"/>
    </row>
    <row r="173" spans="6:6" ht="45" customHeight="1">
      <c r="F173" s="67"/>
    </row>
    <row r="174" spans="6:6" ht="45" customHeight="1">
      <c r="F174" s="67"/>
    </row>
    <row r="175" spans="6:6" ht="45" customHeight="1">
      <c r="F175" s="67"/>
    </row>
    <row r="176" spans="6:6" ht="45" customHeight="1">
      <c r="F176" s="67"/>
    </row>
    <row r="177" spans="6:6" ht="45" customHeight="1">
      <c r="F177" s="67"/>
    </row>
    <row r="178" spans="6:6" ht="45" customHeight="1">
      <c r="F178" s="67"/>
    </row>
    <row r="179" spans="6:6" ht="45" customHeight="1">
      <c r="F179" s="67"/>
    </row>
    <row r="180" spans="6:6" ht="45" customHeight="1">
      <c r="F180" s="67"/>
    </row>
    <row r="181" spans="6:6" ht="45" customHeight="1">
      <c r="F181" s="67"/>
    </row>
    <row r="182" spans="6:6" ht="45" customHeight="1">
      <c r="F182" s="67"/>
    </row>
  </sheetData>
  <mergeCells count="15">
    <mergeCell ref="A36:G36"/>
    <mergeCell ref="A31:G31"/>
    <mergeCell ref="A32:G32"/>
    <mergeCell ref="A33:G33"/>
    <mergeCell ref="A34:G34"/>
    <mergeCell ref="A35:G35"/>
    <mergeCell ref="A29:G29"/>
    <mergeCell ref="A23:G23"/>
    <mergeCell ref="A25:G25"/>
    <mergeCell ref="A20:G20"/>
    <mergeCell ref="A2:G2"/>
    <mergeCell ref="A4:G4"/>
    <mergeCell ref="A8:G8"/>
    <mergeCell ref="A12:G12"/>
    <mergeCell ref="A16:G16"/>
  </mergeCells>
  <phoneticPr fontId="7" type="noConversion"/>
  <hyperlinks>
    <hyperlink ref="F7" r:id="rId1" display="https://eadres.sharepoint.com/:f:/r/sites/Miexpedientedigital/Documentos%20compartidos/General/PROCESOS%20JUDICIALES/Bogot%C3%A1/Juzgados%20Laborales%20del%20Circuito%20de%20Bogot%C3%A1/Juzgado%2044%20Laboral%20del%20Circuito%20de%20Bogot%C3%A1/11001310500120180009600?csf=1&amp;web=1&amp;e=bfkgCg" xr:uid="{75712596-C465-4A4E-A219-D0862CA6F20C}"/>
    <hyperlink ref="F5" r:id="rId2" display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xr:uid="{D1A85DDD-0993-49D1-8A83-1DC871748124}"/>
    <hyperlink ref="F17" r:id="rId3" display="https://eadres.sharepoint.com/:f:/r/sites/Miexpedientedigital/Documentos%20compartidos/General/PROCESOS%20JUDICIALES/Bogot%C3%A1/Juzgados%20Laborales%20del%20Circuito%20de%20Bogot%C3%A1/Juzgado%2009%20Laboral%20del%20Circuito%20de%20Bogot%C3%A1/11001310500920190017100?csf=1&amp;web=1&amp;e=65d50Y" xr:uid="{5B5129A5-DF83-4D86-810D-B9C5AB4308F3}"/>
    <hyperlink ref="F15" r:id="rId4" display="https://eadres.sharepoint.com/:f:/r/sites/Miexpedientedigital/Documentos%20compartidos/General/PROCESOS%20JUDICIALES/Bogot%C3%A1/Juzgados%20Laborales%20del%20Circuito%20de%20Bogot%C3%A1/Juzgado%2009%20Laboral%20del%20Circuito%20de%20Bogot%C3%A1/11001310500920180068700?csf=1&amp;web=1&amp;e=edxhQC" xr:uid="{54B89CD8-1697-457F-AC47-16CCC497990C}"/>
    <hyperlink ref="F21" r:id="rId5" display="https://eadres.sharepoint.com/:f:/r/sites/Miexpedientedigital/Documentos%20compartidos/General/PROCESOS%20JUDICIALES/Bogot%C3%A1/Juzgados%20Laborales%20del%20Circuito%20de%20Bogot%C3%A1/Juzgado%2024%20Laboral%20del%20Circuito%20de%20Bogot%C3%A1/11001310502420180016400?csf=1&amp;web=1&amp;e=zXhSAb" xr:uid="{3CA5A142-181C-4AB6-8AC5-0EFBEF893BD0}"/>
    <hyperlink ref="F18" r:id="rId6" display="https://eadres.sharepoint.com/:f:/r/sites/Miexpedientedigital/Documentos%20compartidos/General/PROCESOS%20JUDICIALES/Bogot%C3%A1/Juzgados%20Laborales%20del%20Circuito%20de%20Bogot%C3%A1/Juzgado%2027%20Laboral%20del%20Circuito%20de%20Bogot%C3%A1/11001310502720190025200?csf=1&amp;web=1&amp;e=ToJyXa" xr:uid="{65CC0255-ECC8-4A33-866D-DCB0D1E699CA}"/>
    <hyperlink ref="F3" r:id="rId7" display="https://eadres.sharepoint.com/:f:/r/sites/Miexpedientedigital/Documentos%20compartidos/General/PROCESOS%20JUDICIALES/Bogot%C3%A1/Juzgados%20Laborales%20del%20Circuito%20de%20Bogot%C3%A1/Juzgado%2026%20Laboral%20del%20Circuito%20de%20Bogot%C3%A1/11001310502620180033300?csf=1&amp;web=1&amp;e=eoFmhs" xr:uid="{9C0EA6A4-1B6C-4DEA-8DF3-0EAA32C53DF1}"/>
    <hyperlink ref="F14" r:id="rId8" display="https://eadres.sharepoint.com/:f:/r/sites/Miexpedientedigital/Documentos%20compartidos/General/PROCESOS%20JUDICIALES/Bogot%C3%A1/Juzgados%20Laborales%20del%20Circuito%20de%20Bogot%C3%A1/Juzgado%2038%20Laboral%20del%20Circuito%20de%20Bogot%C3%A1/11001310503820180031300?csf=1&amp;web=1&amp;e=y6ww27" xr:uid="{A46D5F3A-ECD0-4855-BCDF-A16F66748BB1}"/>
    <hyperlink ref="F28" r:id="rId9" display="https://eadres.sharepoint.com/:f:/r/sites/Miexpedientedigital/Documentos%20compartidos/General/PROCESOS%20JUDICIALES/Popay%C3%A1n/Juzgados%20Laborales%20del%20Circuito/Juzgado%203%20Laboral%20del%20Circuito%20de%20Popay%C3%A1n/19001310500320200002800?csf=1&amp;web=1&amp;e=oNmErw" xr:uid="{1719E703-D9CA-4756-89F7-AE5E2283504E}"/>
    <hyperlink ref="F13" r:id="rId10" display="https://eadres.sharepoint.com/:f:/r/sites/Miexpedientedigital/Documentos%20compartidos/General/PROCESOS%20JUDICIALES/Bogot%C3%A1/Juzgados%20Laborales%20del%20Circuito%20de%20Bogot%C3%A1/Juzgado%2010%20Laboral%20del%20Circuito%20de%20Bogot%C3%A1/11001310501020150056800?csf=1&amp;web=1&amp;e=RUE7Eo" xr:uid="{D6E9B578-6D93-4666-B420-54B8DD1B905A}"/>
    <hyperlink ref="F26" r:id="rId11" display="https://eadres.sharepoint.com/:f:/r/sites/Miexpedientedigital/Documentos%20compartidos/General/PROCESOS%20JUDICIALES/Bogot%C3%A1/Juzgados%20Laborales%20del%20Circuito%20de%20Bogot%C3%A1/Juzgado%2009%20Laboral%20del%20Circuito%20de%20Bogot%C3%A1/11001310500920190055500?csf=1&amp;web=1&amp;e=2Kyx4y" xr:uid="{7BED7FD7-0E1D-4C2D-8395-0F816ADCA5DC}"/>
    <hyperlink ref="F37" r:id="rId12" display="https://eadres.sharepoint.com/:f:/r/sites/Miexpedientedigital/Documentos%20compartidos/General/PROCESOS%20JUDICIALES/Bogot%C3%A1/Juzgados%20Laborales%20del%20Circuito%20de%20Bogot%C3%A1/Juzgado%2052%20Laboral%20del%20Circuito%20Judicial%20de%20Bogot%C3%A1/11001310502620230030700?csf=1&amp;web=1&amp;e=QShc0n" xr:uid="{6800FDBC-475E-43CF-9AE5-9A5F9F16DB7D}"/>
    <hyperlink ref="F10" r:id="rId13" display="https://eadres.sharepoint.com/:f:/r/sites/Miexpedientedigital/Documentos%20compartidos/General/PROCESOS%20JUDICIALES/Bogot%C3%A1/Juzgados%20Administrativos%20de%20Bogot%C3%A1/Juzgado%2042%20Administrativo%20de%20Bogot%C3%A1/11001333704220240042300?csf=1&amp;web=1&amp;e=zeKio7" xr:uid="{34813681-B25E-4077-B3FA-E41273AD3587}"/>
    <hyperlink ref="F19" r:id="rId14" display="https://eadres.sharepoint.com/:f:/r/sites/Miexpedientedigital/Documentos%20compartidos/General/PROCESOS%20JUDICIALES/Bogot%C3%A1/Juzgados%20Municipales%20de%20Peque%C3%B1as%20Causas%20Laborales%20de%20Bogot%C3%A1/Juzgado%2010%20Municipal%20de%20peque%C3%B1as%20causas%20laborales%20de%20Bogota/11001410501020170017000?csf=1&amp;web=1&amp;e=3L6kq9" xr:uid="{9B55EDC4-2F57-4D48-88DA-02D27F8C428E}"/>
  </hyperlinks>
  <pageMargins left="0.7" right="0.7" top="0.75" bottom="0.75" header="0.3" footer="0.3"/>
  <pageSetup paperSize="9" orientation="portrait" r:id="rId15"/>
</worksheet>
</file>

<file path=docMetadata/LabelInfo.xml><?xml version="1.0" encoding="utf-8"?>
<clbl:labelList xmlns:clbl="http://schemas.microsoft.com/office/2020/mipLabelMetadata">
  <clbl:label id="{376ad9d0-8dca-4d82-b6c9-d1a811db7c5b}" enabled="1" method="Standard" siteId="{806240d0-3ba3-4102-984c-4f5d6f1b3bc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/>
  <cp:revision/>
  <dcterms:created xsi:type="dcterms:W3CDTF">2022-01-26T18:12:20Z</dcterms:created>
  <dcterms:modified xsi:type="dcterms:W3CDTF">2025-12-01T16:16:59Z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6ad9d0-8dca-4d82-b6c9-d1a811db7c5b_Enabled">
    <vt:lpwstr>true</vt:lpwstr>
  </property>
  <property fmtid="{D5CDD505-2E9C-101B-9397-08002B2CF9AE}" pid="3" name="MSIP_Label_376ad9d0-8dca-4d82-b6c9-d1a811db7c5b_SetDate">
    <vt:lpwstr>2022-06-15T00:16:25Z</vt:lpwstr>
  </property>
  <property fmtid="{D5CDD505-2E9C-101B-9397-08002B2CF9AE}" pid="4" name="MSIP_Label_376ad9d0-8dca-4d82-b6c9-d1a811db7c5b_Method">
    <vt:lpwstr>Standard</vt:lpwstr>
  </property>
  <property fmtid="{D5CDD505-2E9C-101B-9397-08002B2CF9AE}" pid="5" name="MSIP_Label_376ad9d0-8dca-4d82-b6c9-d1a811db7c5b_Name">
    <vt:lpwstr>General</vt:lpwstr>
  </property>
  <property fmtid="{D5CDD505-2E9C-101B-9397-08002B2CF9AE}" pid="6" name="MSIP_Label_376ad9d0-8dca-4d82-b6c9-d1a811db7c5b_SiteId">
    <vt:lpwstr>806240d0-3ba3-4102-984c-4f5d6f1b3bc4</vt:lpwstr>
  </property>
  <property fmtid="{D5CDD505-2E9C-101B-9397-08002B2CF9AE}" pid="7" name="MSIP_Label_376ad9d0-8dca-4d82-b6c9-d1a811db7c5b_ActionId">
    <vt:lpwstr>314c8598-d61d-4622-bf0d-4c40fbee2bc2</vt:lpwstr>
  </property>
  <property fmtid="{D5CDD505-2E9C-101B-9397-08002B2CF9AE}" pid="8" name="MSIP_Label_376ad9d0-8dca-4d82-b6c9-d1a811db7c5b_ContentBits">
    <vt:lpwstr>0</vt:lpwstr>
  </property>
</Properties>
</file>